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75" windowHeight="7770" activeTab="0"/>
  </bookViews>
  <sheets>
    <sheet name="2013-2014年度北京地区党政机关会议定点饭店名单" sheetId="1" r:id="rId1"/>
    <sheet name="2013-2014年度北京地区党政机关出差定点饭店名单" sheetId="2" r:id="rId2"/>
  </sheets>
  <definedNames/>
  <calcPr fullCalcOnLoad="1"/>
</workbook>
</file>

<file path=xl/sharedStrings.xml><?xml version="1.0" encoding="utf-8"?>
<sst xmlns="http://schemas.openxmlformats.org/spreadsheetml/2006/main" count="2379" uniqueCount="1735">
  <si>
    <t>序号</t>
  </si>
  <si>
    <t>饭店名称</t>
  </si>
  <si>
    <t>发票开具单位名称</t>
  </si>
  <si>
    <t>地址</t>
  </si>
  <si>
    <t>前台订房电话</t>
  </si>
  <si>
    <t>联系人电话</t>
  </si>
  <si>
    <t>备注</t>
  </si>
  <si>
    <t>1 </t>
  </si>
  <si>
    <t>首都大酒店</t>
  </si>
  <si>
    <t>北京市东城区前门东大街3号</t>
  </si>
  <si>
    <t>58159988-3000</t>
  </si>
  <si>
    <t>赵红蕾58159988-3208</t>
  </si>
  <si>
    <t>2 </t>
  </si>
  <si>
    <t>北京大宝饭店</t>
  </si>
  <si>
    <t>北京市东城区左安门内大街3号</t>
  </si>
  <si>
    <t>杨小梅15901263174</t>
  </si>
  <si>
    <t>3 </t>
  </si>
  <si>
    <t>北京东交民巷饭店</t>
  </si>
  <si>
    <t>北京市东城区东交民巷甲23号</t>
  </si>
  <si>
    <t>01065243311-36</t>
  </si>
  <si>
    <t>01065243311-2305</t>
  </si>
  <si>
    <t>4 </t>
  </si>
  <si>
    <t>北京国际饭店</t>
  </si>
  <si>
    <t>北京市东城区建国门内大街9号</t>
  </si>
  <si>
    <t>65126688—前台</t>
  </si>
  <si>
    <t>褚影琳85135685</t>
  </si>
  <si>
    <t>5 </t>
  </si>
  <si>
    <t>北京北方佳苑饭店有限责任公司</t>
  </si>
  <si>
    <t>北京市东城区王府井大街218-1号</t>
  </si>
  <si>
    <t>010-65238888</t>
  </si>
  <si>
    <t>刘萍萍010-65238888-6103/13701119729</t>
  </si>
  <si>
    <t>6 </t>
  </si>
  <si>
    <t>北京和平里宾馆</t>
  </si>
  <si>
    <t>北京市东城区兴化路（化工部大院4号楼）</t>
  </si>
  <si>
    <t>64286868-6116/6118</t>
  </si>
  <si>
    <t>霍燎源13683197754</t>
  </si>
  <si>
    <t>7 </t>
  </si>
  <si>
    <t>北京国林宾馆</t>
  </si>
  <si>
    <t>东城区和平里七区24号楼</t>
  </si>
  <si>
    <t>010-64213916</t>
  </si>
  <si>
    <t>13901280142李庆华</t>
  </si>
  <si>
    <t>8 </t>
  </si>
  <si>
    <t>北京海南大厦</t>
  </si>
  <si>
    <t>北京市东城区安定门外大街188号</t>
  </si>
  <si>
    <t>64266655-8100</t>
  </si>
  <si>
    <t>高原64261349</t>
  </si>
  <si>
    <t>9 </t>
  </si>
  <si>
    <t>北京和敬府宾馆</t>
  </si>
  <si>
    <t>北京市东城区张自忠路7号</t>
  </si>
  <si>
    <t>64017744-5203</t>
  </si>
  <si>
    <t>10 </t>
  </si>
  <si>
    <t>北京黄河京都大酒店责任有限公司</t>
  </si>
  <si>
    <t>北京市东城区夕照寺中街29号</t>
  </si>
  <si>
    <t>010-51335588</t>
  </si>
  <si>
    <t>11 </t>
  </si>
  <si>
    <t>北京江苏大厦</t>
  </si>
  <si>
    <t>北京市东城区安定门外大街丁88号</t>
  </si>
  <si>
    <t>01064271188-88866</t>
  </si>
  <si>
    <t>李文侠01064271188-88868</t>
  </si>
  <si>
    <t>12 </t>
  </si>
  <si>
    <t>北京华风宾馆</t>
  </si>
  <si>
    <t>东城区前门东大街五号</t>
  </si>
  <si>
    <t>65247311-8402</t>
  </si>
  <si>
    <t>王健65241976</t>
  </si>
  <si>
    <t>13 </t>
  </si>
  <si>
    <t>北京金泰恒业国际旅游有限公司金泰绿洲大酒店</t>
  </si>
  <si>
    <t>北京市东城区彭庄甲58号</t>
  </si>
  <si>
    <t>李莹</t>
  </si>
  <si>
    <t>14 </t>
  </si>
  <si>
    <t>北京宁夏大厦有限责任公司</t>
  </si>
  <si>
    <t>北京市东城区安定门内大街分司厅胡同13号</t>
  </si>
  <si>
    <t>010-64009999-6811</t>
  </si>
  <si>
    <t>吕晓征64029030</t>
  </si>
  <si>
    <t>15 </t>
  </si>
  <si>
    <t>北京京泰龙国际大酒店管理有限公司</t>
  </si>
  <si>
    <t>北京市东城区珠市口东大街19号</t>
  </si>
  <si>
    <t>010-670758884001029966</t>
  </si>
  <si>
    <t>李波010-67075888-6698</t>
  </si>
  <si>
    <t>16 </t>
  </si>
  <si>
    <t>北京培新宾馆</t>
  </si>
  <si>
    <t>北京市东城区培新街甲5号</t>
  </si>
  <si>
    <t>67125588-3</t>
  </si>
  <si>
    <t>17 </t>
  </si>
  <si>
    <t>北京平安府宾馆</t>
  </si>
  <si>
    <t>北京平安府宾馆有限公司</t>
  </si>
  <si>
    <t>北京市东城区东四十条100号</t>
  </si>
  <si>
    <t>010-57075588-23</t>
  </si>
  <si>
    <t>张建红010-57075588-8826</t>
  </si>
  <si>
    <t>18 </t>
  </si>
  <si>
    <t>北京市崇文门饭店</t>
  </si>
  <si>
    <t>北京市崇文门西大街2号</t>
  </si>
  <si>
    <t>010-65122211-7</t>
  </si>
  <si>
    <t>010-65122211-10138</t>
  </si>
  <si>
    <t>19 </t>
  </si>
  <si>
    <t>北京天坛饭店</t>
  </si>
  <si>
    <t>北京天坛饭店有限公司</t>
  </si>
  <si>
    <t>北京市东城区体育馆路1号</t>
  </si>
  <si>
    <t>20 </t>
  </si>
  <si>
    <t>北京市政协会议中心</t>
  </si>
  <si>
    <t>北京市东城区建国门内大街13号</t>
  </si>
  <si>
    <t>010-65190101</t>
  </si>
  <si>
    <t>010-65190242</t>
  </si>
  <si>
    <t>21 </t>
  </si>
  <si>
    <t>北京市和平里大酒店</t>
  </si>
  <si>
    <t>北京市东城区和平里北街16楼</t>
  </si>
  <si>
    <t>84225577-2331</t>
  </si>
  <si>
    <t>柴金虎15810515387</t>
  </si>
  <si>
    <t>22 </t>
  </si>
  <si>
    <t>东方花园饭店</t>
  </si>
  <si>
    <t>中纺大厦置业有限责任公司东方花园饭店</t>
  </si>
  <si>
    <t>东城区东直门南大街6号</t>
  </si>
  <si>
    <t>沙伟东赵彬64150625</t>
  </si>
  <si>
    <t>23 </t>
  </si>
  <si>
    <t>北京亚洲大酒店</t>
  </si>
  <si>
    <t>北京市东城区工体北路新中西街8号</t>
  </si>
  <si>
    <t>65007788-25</t>
  </si>
  <si>
    <t>65007788-6406</t>
  </si>
  <si>
    <t>24 </t>
  </si>
  <si>
    <t>北京银丰国际商务酒店有限责任公司</t>
  </si>
  <si>
    <t>北京市东城区安德里北街25号</t>
  </si>
  <si>
    <t>010-62045899</t>
  </si>
  <si>
    <t>25 </t>
  </si>
  <si>
    <t>北京中安之家酒店连锁有限公司</t>
  </si>
  <si>
    <t>北京市东城区安定门外大街168号</t>
  </si>
  <si>
    <t>010-64279933</t>
  </si>
  <si>
    <t>26 </t>
  </si>
  <si>
    <t>中国妇女活动中心</t>
  </si>
  <si>
    <t>北京市东城区建国门内大街17号</t>
  </si>
  <si>
    <t>65286666-预定部、65225286</t>
  </si>
  <si>
    <t>孙淼65286666-20118</t>
  </si>
  <si>
    <t>27 </t>
  </si>
  <si>
    <t>北京鑫海大厦管理有限公司鑫海锦江大酒店</t>
  </si>
  <si>
    <t>北京市东城区金宝街61号</t>
  </si>
  <si>
    <t>58163388-83、88</t>
  </si>
  <si>
    <t>霍雯58163388-5807</t>
  </si>
  <si>
    <t>28 </t>
  </si>
  <si>
    <t>康铭大厦</t>
  </si>
  <si>
    <t>康铭大厦经营管理中心</t>
  </si>
  <si>
    <t>北京市东城区美术馆后街18号</t>
  </si>
  <si>
    <t>010-64023388</t>
  </si>
  <si>
    <t>盛丽丽15801352200/13701201616</t>
  </si>
  <si>
    <t>29 </t>
  </si>
  <si>
    <t>北京翠明庄宾馆</t>
  </si>
  <si>
    <t>北京市东城区南河沿大街1号</t>
  </si>
  <si>
    <t>010-58580909</t>
  </si>
  <si>
    <t>金晶010-58580909-885</t>
  </si>
  <si>
    <t>30 </t>
  </si>
  <si>
    <t>北京湖南大厦</t>
  </si>
  <si>
    <t>北京润东酒店管理有限公司</t>
  </si>
  <si>
    <t>北京市东城区北京站街9号</t>
  </si>
  <si>
    <t>彩燕13801063820</t>
  </si>
  <si>
    <t>31 </t>
  </si>
  <si>
    <t>北京金霖酒店管理有限公司</t>
  </si>
  <si>
    <t>北京市东城区珠市口东大街18号</t>
  </si>
  <si>
    <t>010-87157777</t>
  </si>
  <si>
    <t>刘涛13910151761</t>
  </si>
  <si>
    <t>32 </t>
  </si>
  <si>
    <t>北京华侨大厦</t>
  </si>
  <si>
    <t>北京华侨大厦有限公司</t>
  </si>
  <si>
    <t>北京市东城区王府井大街2号</t>
  </si>
  <si>
    <t>33 </t>
  </si>
  <si>
    <t>保利大厦有限公司</t>
  </si>
  <si>
    <t>北京市东城区东直门南大街14号</t>
  </si>
  <si>
    <t>（010）65001188-5687</t>
  </si>
  <si>
    <t>（010）13911629157</t>
  </si>
  <si>
    <t>34 </t>
  </si>
  <si>
    <t>北京国谊宾馆</t>
  </si>
  <si>
    <t>北京市西城区文兴东街1号</t>
  </si>
  <si>
    <t>010-68316611</t>
  </si>
  <si>
    <t>闻飚</t>
  </si>
  <si>
    <t>邓毅</t>
  </si>
  <si>
    <t>010-68353327</t>
  </si>
  <si>
    <t>35 </t>
  </si>
  <si>
    <t>北京国二招宾馆</t>
  </si>
  <si>
    <t>北京市西城区西直门南大街6号</t>
  </si>
  <si>
    <t>36 </t>
  </si>
  <si>
    <t>北京国宾酒店有限责任公司</t>
  </si>
  <si>
    <t>北京西城区阜成门外大街甲9号</t>
  </si>
  <si>
    <t>58585588-8552</t>
  </si>
  <si>
    <t>37 </t>
  </si>
  <si>
    <t>北京苏源大厦有限责任公司</t>
  </si>
  <si>
    <t>北京市西城区广安门外大街3号</t>
  </si>
  <si>
    <t>010-63267788-5613</t>
  </si>
  <si>
    <t>010-63267788-5618</t>
  </si>
  <si>
    <t>38 </t>
  </si>
  <si>
    <t>北京东方饭店</t>
  </si>
  <si>
    <t>北京市西城区万明路11号</t>
  </si>
  <si>
    <t>63014466-8335</t>
  </si>
  <si>
    <t>顾子健13520887098</t>
  </si>
  <si>
    <t>39 </t>
  </si>
  <si>
    <t>北京港中旅维景国际大酒店</t>
  </si>
  <si>
    <t>北京港中旅维景国际大酒店有限公司</t>
  </si>
  <si>
    <t>北京市西城区广安门内大街338号</t>
  </si>
  <si>
    <t>83529999-8105</t>
  </si>
  <si>
    <t>梅洁</t>
  </si>
  <si>
    <t>83529999-8305</t>
  </si>
  <si>
    <t>40 </t>
  </si>
  <si>
    <t>北京京都紫禁城饭店有限责任公司</t>
  </si>
  <si>
    <t>北京市西城区广安门南街48号</t>
  </si>
  <si>
    <t>010-51759503</t>
  </si>
  <si>
    <t>李克金</t>
  </si>
  <si>
    <t>41 </t>
  </si>
  <si>
    <t>北京京铁天佑酒店管理有限公司京铁生达饭店分公司</t>
  </si>
  <si>
    <t>北京市西城区真武庙四条四号</t>
  </si>
  <si>
    <t>51823310/68017733-6108</t>
  </si>
  <si>
    <t>付芳13716762589/68017665</t>
  </si>
  <si>
    <t>42 </t>
  </si>
  <si>
    <t>北京金台饭店</t>
  </si>
  <si>
    <t>西城区地安门西大街38号</t>
  </si>
  <si>
    <t>张赛</t>
  </si>
  <si>
    <t>43 </t>
  </si>
  <si>
    <t>北京易尚诺林大酒店有限责任公司</t>
  </si>
  <si>
    <t>北京市西城区菜园北里29号</t>
  </si>
  <si>
    <t>010-63551188</t>
  </si>
  <si>
    <t>44 </t>
  </si>
  <si>
    <t>北京山水宾馆</t>
  </si>
  <si>
    <t>西城区西单北大街皮库胡同45号</t>
  </si>
  <si>
    <t>66063388-预订部</t>
  </si>
  <si>
    <t>市场营销部66069943</t>
  </si>
  <si>
    <t>45 </t>
  </si>
  <si>
    <t>北京首创股份有限公司新大都饭店</t>
  </si>
  <si>
    <t>北京市西城区车公庄大街21号</t>
  </si>
  <si>
    <t>68319988-预订部</t>
  </si>
  <si>
    <t>13910056154姚红军</t>
  </si>
  <si>
    <t>46 </t>
  </si>
  <si>
    <t>北京同春园饭店</t>
  </si>
  <si>
    <t>北京市西城区新街口外大街甲14号</t>
  </si>
  <si>
    <t>47 </t>
  </si>
  <si>
    <t>北京市圆山大酒店</t>
  </si>
  <si>
    <t>北京市西城区裕民路2号</t>
  </si>
  <si>
    <t>010-62010033</t>
  </si>
  <si>
    <t>010-6235718唐雪园</t>
  </si>
  <si>
    <t>48 </t>
  </si>
  <si>
    <t>北京市金帝雅宾馆</t>
  </si>
  <si>
    <t>北京市西城区三里河北街甲五号</t>
  </si>
  <si>
    <t>李娜许博宇李家兴5855081158550822</t>
  </si>
  <si>
    <t>49 </t>
  </si>
  <si>
    <t>北京翔达国际商务酒店</t>
  </si>
  <si>
    <t>北京翔达国际商务酒店有限</t>
  </si>
  <si>
    <t>北京市西城区广安门内大街169号</t>
  </si>
  <si>
    <t>010-83172288</t>
  </si>
  <si>
    <t>50 </t>
  </si>
  <si>
    <t>北京月坛宾馆</t>
  </si>
  <si>
    <t>西城区月坛北小街4号</t>
  </si>
  <si>
    <t>010-68032633</t>
  </si>
  <si>
    <t>010-68037330</t>
  </si>
  <si>
    <t>51 </t>
  </si>
  <si>
    <t>北京新北纬饭店</t>
  </si>
  <si>
    <t>北京新北纬饭店有限责任公司</t>
  </si>
  <si>
    <t>宣武区西经路11号</t>
  </si>
  <si>
    <t>63012266-158</t>
  </si>
  <si>
    <t>雷蕾63023527李斌13810282205/63012266</t>
  </si>
  <si>
    <t>52 </t>
  </si>
  <si>
    <t>北京潇湘大厦</t>
  </si>
  <si>
    <t>北京市西城区北纬路42号</t>
  </si>
  <si>
    <t>010-83161188-89</t>
  </si>
  <si>
    <t>010-83161188-2613</t>
  </si>
  <si>
    <t>53 </t>
  </si>
  <si>
    <t>北京银龙苑宾馆</t>
  </si>
  <si>
    <t>北京市西城区展览馆路甲5号</t>
  </si>
  <si>
    <t>68351166-369、351</t>
  </si>
  <si>
    <t>68331590、13501235896</t>
  </si>
  <si>
    <t>54 </t>
  </si>
  <si>
    <t>北京中邮苑宾馆有限公司</t>
  </si>
  <si>
    <t>右安门内大街17号</t>
  </si>
  <si>
    <t>010-63522211</t>
  </si>
  <si>
    <t>55 </t>
  </si>
  <si>
    <t>中民大厦</t>
  </si>
  <si>
    <t>北京中民大厦有限责任公司</t>
  </si>
  <si>
    <t>西城区白广路7号</t>
  </si>
  <si>
    <t>83539988-5307</t>
  </si>
  <si>
    <t>吴芳83539988-5200</t>
  </si>
  <si>
    <t>56 </t>
  </si>
  <si>
    <t>北京中环假日酒店</t>
  </si>
  <si>
    <t>北京中环鑫融酒店管理有限公司</t>
  </si>
  <si>
    <t>北京市西城区菜园街1号（毗邻广安门南线阁街）</t>
  </si>
  <si>
    <t>010-83970088</t>
  </si>
  <si>
    <t>张培010-83970088-8366</t>
  </si>
  <si>
    <t>57 </t>
  </si>
  <si>
    <t>北京展览馆宾馆</t>
  </si>
  <si>
    <t>北京展览馆宾馆有限公司</t>
  </si>
  <si>
    <t>北京市西城区西直门外大街135号</t>
  </si>
  <si>
    <t>010-68316633—7820</t>
  </si>
  <si>
    <t>吴颖菁</t>
  </si>
  <si>
    <t>58 </t>
  </si>
  <si>
    <t>北京中油宾馆</t>
  </si>
  <si>
    <t>北京市西城区六铺炕二巷1号院</t>
  </si>
  <si>
    <t>62045522-5515/5516</t>
  </si>
  <si>
    <t>59 </t>
  </si>
  <si>
    <t>北京国宏宾馆</t>
  </si>
  <si>
    <t>北京国宏宾馆有限公司</t>
  </si>
  <si>
    <t>北京市西城区木樨地北里甲11号A座</t>
  </si>
  <si>
    <t>米兰63907199</t>
  </si>
  <si>
    <t>60 </t>
  </si>
  <si>
    <t>前门饭店</t>
  </si>
  <si>
    <t>北京首都旅游股份有限公司前门饭店</t>
  </si>
  <si>
    <t>北京市西城区永安路175号</t>
  </si>
  <si>
    <t>63016688-8850</t>
  </si>
  <si>
    <t>陈辉</t>
  </si>
  <si>
    <t>61 </t>
  </si>
  <si>
    <t>北京德宝饭店</t>
  </si>
  <si>
    <t>北京市西城区西外大街德宝新园22号</t>
  </si>
  <si>
    <t>68318866-248</t>
  </si>
  <si>
    <t>68318866-2342</t>
  </si>
  <si>
    <t>62 </t>
  </si>
  <si>
    <t>广电国际酒店</t>
  </si>
  <si>
    <t>北京青旅广电国际酒店管理有限公司</t>
  </si>
  <si>
    <t>北京市西城区西便门外大街2号</t>
  </si>
  <si>
    <t>68065588-6001或6002</t>
  </si>
  <si>
    <t>霍竹</t>
  </si>
  <si>
    <t>63 </t>
  </si>
  <si>
    <t>西直门宾馆</t>
  </si>
  <si>
    <t>中国人民解放军总</t>
  </si>
  <si>
    <t>政治部西直门招待所</t>
  </si>
  <si>
    <t>北京市西城区</t>
  </si>
  <si>
    <t>西直门内大街</t>
  </si>
  <si>
    <t>172号</t>
  </si>
  <si>
    <t>64 </t>
  </si>
  <si>
    <t>北京宣武门商务酒店</t>
  </si>
  <si>
    <t>北京宣武门商务酒店有限公司</t>
  </si>
  <si>
    <t>北京宣武门东大街24号</t>
  </si>
  <si>
    <t>63014499-2255</t>
  </si>
  <si>
    <t>赵雪13910701603</t>
  </si>
  <si>
    <t>65 </t>
  </si>
  <si>
    <t>中国人民武装警察部队消防局招待所（北京佑安大酒店）</t>
  </si>
  <si>
    <t>中国人民武装警察部队消防局招待所</t>
  </si>
  <si>
    <t>北京市西城区广安南街70号</t>
  </si>
  <si>
    <t>83550055-1001</t>
  </si>
  <si>
    <t>张京13391761323</t>
  </si>
  <si>
    <t>酒店按五星级标准建造</t>
  </si>
  <si>
    <t>66 </t>
  </si>
  <si>
    <t>中国职工之家</t>
  </si>
  <si>
    <t>西城区真武庙路1号</t>
  </si>
  <si>
    <t>010-68576699-29</t>
  </si>
  <si>
    <t>67 </t>
  </si>
  <si>
    <t>中苑宾馆有限公司</t>
  </si>
  <si>
    <t>北京西直门外高梁桥斜街18号</t>
  </si>
  <si>
    <t>51568888－158</t>
  </si>
  <si>
    <t>王强51568888－2800</t>
  </si>
  <si>
    <t>68 </t>
  </si>
  <si>
    <t>北京国信宾馆（国家信访局国信宾馆培训中心）</t>
  </si>
  <si>
    <t>北京市西城区太平街甲8号</t>
  </si>
  <si>
    <t>63031079（直拨）83102211（总机）83101102（传真）</t>
  </si>
  <si>
    <t>69 </t>
  </si>
  <si>
    <t>全国人大会议中心</t>
  </si>
  <si>
    <t>北京市西城区西皇城根北街2号</t>
  </si>
  <si>
    <t>70 </t>
  </si>
  <si>
    <t>北京胜利饭店</t>
  </si>
  <si>
    <t>北京西城区德胜门北沙滩3号</t>
  </si>
  <si>
    <t>64871155-222</t>
  </si>
  <si>
    <t>71 </t>
  </si>
  <si>
    <t>中国人民解放军第二炮兵后勤部招待所（天泰宾馆）</t>
  </si>
  <si>
    <t>中国人民解放军第二炮兵后勤部招待所</t>
  </si>
  <si>
    <t>北京市西城区南礼士路头条一号</t>
  </si>
  <si>
    <t>56739608/56739616/56739617</t>
  </si>
  <si>
    <t>刘丹56739705/13522650280</t>
  </si>
  <si>
    <t>72 </t>
  </si>
  <si>
    <t>北京海运启明国际酒店</t>
  </si>
  <si>
    <t>北京海运启明国际酒店有限公司</t>
  </si>
  <si>
    <t>北京市西城区月坛北小街甲2号</t>
  </si>
  <si>
    <t>010-68088888</t>
  </si>
  <si>
    <t>曾栋梁13522419350</t>
  </si>
  <si>
    <t>73 </t>
  </si>
  <si>
    <t>北京燕京饭店有限责任公司</t>
  </si>
  <si>
    <t>北京市西城区复兴门外大街19号</t>
  </si>
  <si>
    <t>74 </t>
  </si>
  <si>
    <t>北京齐鲁饭店有限公司</t>
  </si>
  <si>
    <t>西城区地安门西大街103号</t>
  </si>
  <si>
    <t>010-83223366</t>
  </si>
  <si>
    <t>刘凌010-83225566</t>
  </si>
  <si>
    <t>75 </t>
  </si>
  <si>
    <t>广安宾馆</t>
  </si>
  <si>
    <t>北京广安宾馆有限责任公司</t>
  </si>
  <si>
    <t>北京西城区广安门内大街321号</t>
  </si>
  <si>
    <t>010-83153388</t>
  </si>
  <si>
    <t>胡亚贞</t>
  </si>
  <si>
    <t>010-83157512</t>
  </si>
  <si>
    <t>76 </t>
  </si>
  <si>
    <t>北京陶然花园酒店</t>
  </si>
  <si>
    <t>北京市西城区太平街19号</t>
  </si>
  <si>
    <t>010-63543366</t>
  </si>
  <si>
    <t>郑达伟13439310555</t>
  </si>
  <si>
    <t>77 </t>
  </si>
  <si>
    <t>中央国家机关后勤干部培训基地</t>
  </si>
  <si>
    <t>北京市朝阳区东坝东苇路88号</t>
  </si>
  <si>
    <t>010-52039988</t>
  </si>
  <si>
    <t>78 </t>
  </si>
  <si>
    <t>北京北辰实业股份有限公司北京五洲大酒店</t>
  </si>
  <si>
    <t>北京市朝阳区北辰东路8号</t>
  </si>
  <si>
    <t>宋莉13901199988</t>
  </si>
  <si>
    <t>79 </t>
  </si>
  <si>
    <t>北京长白山国际酒店</t>
  </si>
  <si>
    <t>北京市朝阳区安苑北里25号</t>
  </si>
  <si>
    <t>010-64916677-3105</t>
  </si>
  <si>
    <t>高化先</t>
  </si>
  <si>
    <t>80 </t>
  </si>
  <si>
    <t>北京鼎奇龙华膳园温泉饭店有限责任公司</t>
  </si>
  <si>
    <t>北京市朝阳区高碑店小郊亭1376号</t>
  </si>
  <si>
    <t>01087739999-8060</t>
  </si>
  <si>
    <t>游洁87739081</t>
  </si>
  <si>
    <t>81 </t>
  </si>
  <si>
    <t>北京敦煌飞天商贸大厦</t>
  </si>
  <si>
    <t>东城区东二环广渠门外南街五号</t>
  </si>
  <si>
    <t>010-67778199</t>
  </si>
  <si>
    <t>秦俊红15901107574</t>
  </si>
  <si>
    <t>82 </t>
  </si>
  <si>
    <t>北京共济国际酒店有限公司</t>
  </si>
  <si>
    <t>北京市朝阳区太阳宫北街1号</t>
  </si>
  <si>
    <t>010-84410088-8866</t>
  </si>
  <si>
    <t>83 </t>
  </si>
  <si>
    <t>北京广西大厦</t>
  </si>
  <si>
    <t>北京市朝阳区潘家园华威里26号</t>
  </si>
  <si>
    <t>010-67796688</t>
  </si>
  <si>
    <t>冯可可13701083762</t>
  </si>
  <si>
    <t>84 </t>
  </si>
  <si>
    <t>北京贵州大厦</t>
  </si>
  <si>
    <t>北京市朝阳区和平西桥樱花西街18号</t>
  </si>
  <si>
    <t>010-58109818</t>
  </si>
  <si>
    <t>朱洁13031135850</t>
  </si>
  <si>
    <t>85 </t>
  </si>
  <si>
    <t>北京河南大厦</t>
  </si>
  <si>
    <t>北京市朝阳区潘家园华威里28号</t>
  </si>
  <si>
    <t>67751188-82</t>
  </si>
  <si>
    <t>86 </t>
  </si>
  <si>
    <t>北京会议中心</t>
  </si>
  <si>
    <t>北京市朝阳区来广营西路88号</t>
  </si>
  <si>
    <t>010-84901458</t>
  </si>
  <si>
    <t>87 </t>
  </si>
  <si>
    <t>北京凯迪克格兰云天大酒店</t>
  </si>
  <si>
    <t>北京凯迪克格兰云天大酒店有限公司</t>
  </si>
  <si>
    <t>北京市朝阳区北辰东路18号</t>
  </si>
  <si>
    <t>010-84971188-20/21/22</t>
  </si>
  <si>
    <t>张婉晖010-84971188-13323</t>
  </si>
  <si>
    <t>88 </t>
  </si>
  <si>
    <t>北京兰溪宾馆</t>
  </si>
  <si>
    <t>北京市朝阳区育慧南路1号</t>
  </si>
  <si>
    <t>89 </t>
  </si>
  <si>
    <t>北京劳动大厦有限责任公司</t>
  </si>
  <si>
    <t>北京市朝阳区北沙滩大屯路甲1号</t>
  </si>
  <si>
    <t>64874433－8807</t>
  </si>
  <si>
    <t>64874433－8801</t>
  </si>
  <si>
    <t>90 </t>
  </si>
  <si>
    <t>北京森根国际大酒店有限公司</t>
  </si>
  <si>
    <t>北京市朝阳区来广营西路5号</t>
  </si>
  <si>
    <t>010-84905555</t>
  </si>
  <si>
    <t>91 </t>
  </si>
  <si>
    <t>北京陕西大厦（长安大饭店）</t>
  </si>
  <si>
    <t>北京陕西大厦有限责任公司长安大饭店</t>
  </si>
  <si>
    <t>北京市朝阳区华威里27号</t>
  </si>
  <si>
    <t>刘小龙67731234-3522</t>
  </si>
  <si>
    <t>92 </t>
  </si>
  <si>
    <t>北京市军队离休退休干部活动中心京民大厦</t>
  </si>
  <si>
    <t>北京市朝阳区华严里10号</t>
  </si>
  <si>
    <t>010—62020011—2113、2115</t>
  </si>
  <si>
    <t>010—62051339</t>
  </si>
  <si>
    <t>93 </t>
  </si>
  <si>
    <t>北京市蟹岛绿色生态农庄有限公司</t>
  </si>
  <si>
    <t>北京市朝阳区金盏乡蟹岛路1号</t>
  </si>
  <si>
    <t>84324100/4200/4888/4889</t>
  </si>
  <si>
    <t>张人匀:84325109/13001298222 郝丽丽:84324507/13910438962</t>
  </si>
  <si>
    <t>94 </t>
  </si>
  <si>
    <t>北京首都旅游国际酒店集团有限公司永安宾馆</t>
  </si>
  <si>
    <t>北京市朝阳区东三环农展馆北路甲5号</t>
  </si>
  <si>
    <t>65011188-2812、2810</t>
  </si>
  <si>
    <t>晋英兰65011188-2812、2810</t>
  </si>
  <si>
    <t>95 </t>
  </si>
  <si>
    <t>北京四川五粮液龙爪树宾馆</t>
  </si>
  <si>
    <t>北京市朝阳区龙爪树北里312号</t>
  </si>
  <si>
    <t>87699988-6602</t>
  </si>
  <si>
    <t>严丽87699988-6603</t>
  </si>
  <si>
    <t>96 </t>
  </si>
  <si>
    <t>北京顺景温泉酒店</t>
  </si>
  <si>
    <t>北京市朝阳区北四环东路2号</t>
  </si>
  <si>
    <t>97 </t>
  </si>
  <si>
    <t>外国专家大厦</t>
  </si>
  <si>
    <t>朝阳区北四环中路华严北里8号</t>
  </si>
  <si>
    <t>王梅13001994261</t>
  </si>
  <si>
    <t>98 </t>
  </si>
  <si>
    <t>北京亚丁湾商务酒店有限公司</t>
  </si>
  <si>
    <t>北京市朝阳区民族园路9号院甲一号楼</t>
  </si>
  <si>
    <t>010-59360606</t>
  </si>
  <si>
    <t>张燕宾13671050026</t>
  </si>
  <si>
    <t>99 </t>
  </si>
  <si>
    <t>北京重庆饭店</t>
  </si>
  <si>
    <t>北京市朝阳区西坝河光熙门北里15号</t>
  </si>
  <si>
    <t>010-64228888-5707、5717</t>
  </si>
  <si>
    <t>高宏刚13811817531</t>
  </si>
  <si>
    <t>100 </t>
  </si>
  <si>
    <t>北京紫英阁宾馆（中国民航管理干部学院专家楼）</t>
  </si>
  <si>
    <t>北京紫英阁宾馆</t>
  </si>
  <si>
    <t>北京市朝阳区花家地东路3号</t>
  </si>
  <si>
    <t>010-58250011-8100</t>
  </si>
  <si>
    <t>赵爽秋010-58250014</t>
  </si>
  <si>
    <t>101 </t>
  </si>
  <si>
    <t>北京福建大厦有限公司</t>
  </si>
  <si>
    <t>北京市朝阳区安贞西里三区11号</t>
  </si>
  <si>
    <t>010-64428833</t>
  </si>
  <si>
    <t>谢欣欣010-64428833-65</t>
  </si>
  <si>
    <t>102 </t>
  </si>
  <si>
    <t>国际竹藤大厦</t>
  </si>
  <si>
    <t>北京林腾科技有限公司</t>
  </si>
  <si>
    <t>北京市朝阳区望京阜通东大街8号</t>
  </si>
  <si>
    <t>64719666-5333</t>
  </si>
  <si>
    <t>代燕13683269749</t>
  </si>
  <si>
    <t>103 </t>
  </si>
  <si>
    <t>国家奥林匹克体育中心</t>
  </si>
  <si>
    <t>北京市朝阳区安定路1号</t>
  </si>
  <si>
    <t>吴郁64916208</t>
  </si>
  <si>
    <t>104 </t>
  </si>
  <si>
    <t>人力资源和社会保障部社会保障能力建设中心</t>
  </si>
  <si>
    <t>北京市朝阳区双桥中路1号</t>
  </si>
  <si>
    <t>010-65786100/6200/6300</t>
  </si>
  <si>
    <t>郑红丽010-65786256</t>
  </si>
  <si>
    <t>105 </t>
  </si>
  <si>
    <t>北京新华联伟业房地产有限公司丽景湾酒店分公司</t>
  </si>
  <si>
    <t>朝阳区东四环十里堡北里28号</t>
  </si>
  <si>
    <t>010-85858888-60209</t>
  </si>
  <si>
    <t>王亮13552286772</t>
  </si>
  <si>
    <t>106 </t>
  </si>
  <si>
    <t>康源瑞廷酒店</t>
  </si>
  <si>
    <t>人卫大厦有限公司</t>
  </si>
  <si>
    <t>北京市朝阳区潘家园南里19号。</t>
  </si>
  <si>
    <t>107 </t>
  </si>
  <si>
    <t>西藏鑫珠实业有限责任公司北京西藏大厦</t>
  </si>
  <si>
    <t>朝阳区北四环东路118号</t>
  </si>
  <si>
    <t>010-64981133</t>
  </si>
  <si>
    <t>108 </t>
  </si>
  <si>
    <t>渔阳饭店</t>
  </si>
  <si>
    <t>渔阳饭店有限公司</t>
  </si>
  <si>
    <t>朝阳区新源西里中街18号</t>
  </si>
  <si>
    <t>桑璐：13801206640</t>
  </si>
  <si>
    <t>109 </t>
  </si>
  <si>
    <t>北京金郁金香文化发展有限公司</t>
  </si>
  <si>
    <t>北京市朝阳区金盏乡东苇路旁郁金香花园内</t>
  </si>
  <si>
    <t>010-84337800，010-51781888-0</t>
  </si>
  <si>
    <t>刘金慧13910710076</t>
  </si>
  <si>
    <t>110 </t>
  </si>
  <si>
    <t>兆龙饭店有限公司</t>
  </si>
  <si>
    <t>北京市朝阳区工体北路2号</t>
  </si>
  <si>
    <t>65972299-6318</t>
  </si>
  <si>
    <t>111 </t>
  </si>
  <si>
    <t>中日青年交流中心二十一世纪饭店</t>
  </si>
  <si>
    <t>北京市朝阳区亮马桥路40号</t>
  </si>
  <si>
    <t>64683311-3715</t>
  </si>
  <si>
    <t>李天辉13901044170</t>
  </si>
  <si>
    <t>112 </t>
  </si>
  <si>
    <t>北京亮马河大厦有限公司</t>
  </si>
  <si>
    <t>北京市朝阳区东三环北路8号</t>
  </si>
  <si>
    <t>65906688-5236</t>
  </si>
  <si>
    <t>113 </t>
  </si>
  <si>
    <t>北京市长富宫中心有限责任公司</t>
  </si>
  <si>
    <t>北京市朝阳区建国门外大街26号</t>
  </si>
  <si>
    <t>114 </t>
  </si>
  <si>
    <t>北京中奥马哥孛罗大酒店有限公司</t>
  </si>
  <si>
    <t>北京市朝阳区安立路78号</t>
  </si>
  <si>
    <t>魏霜霞13910389968</t>
  </si>
  <si>
    <t>115 </t>
  </si>
  <si>
    <t>北京北辰实业股份有限公司国家会议中心</t>
  </si>
  <si>
    <t>北京市朝阳区天辰东路7号</t>
  </si>
  <si>
    <t>张昊苏84373300</t>
  </si>
  <si>
    <t>116 </t>
  </si>
  <si>
    <t>强强（北京）国际商务酒店有限公司</t>
  </si>
  <si>
    <t>北京市朝阳区东三环南路102号</t>
  </si>
  <si>
    <t>87385588-2806</t>
  </si>
  <si>
    <t>莽馨87385588-2988</t>
  </si>
  <si>
    <t>117 </t>
  </si>
  <si>
    <t>北京行宫国际酒店</t>
  </si>
  <si>
    <t>北京行宫国际酒店管理有限责任公司</t>
  </si>
  <si>
    <t>北京市朝阳区石佛营东里151、152、153号楼</t>
  </si>
  <si>
    <t>010-52699999-755</t>
  </si>
  <si>
    <t>杨涛/13520971924/010-52699999-769</t>
  </si>
  <si>
    <t>118 </t>
  </si>
  <si>
    <t>北京北辰实业集团公司元辰鑫国际酒店</t>
  </si>
  <si>
    <t>北京市朝阳区裕民路12号</t>
  </si>
  <si>
    <t>张威8225035918911335919</t>
  </si>
  <si>
    <t>119 </t>
  </si>
  <si>
    <t>北京工大建国饭店有限公司</t>
  </si>
  <si>
    <t>北京市朝阳区平乐园100号</t>
  </si>
  <si>
    <t>010-59102222</t>
  </si>
  <si>
    <t>13810307256 </t>
  </si>
  <si>
    <t>120 </t>
  </si>
  <si>
    <t>贵国酒店</t>
  </si>
  <si>
    <t>北京贵国酒店管理有限公司</t>
  </si>
  <si>
    <t>北京市朝阳区左家庄一号</t>
  </si>
  <si>
    <t>84513388-6666</t>
  </si>
  <si>
    <t>121 </t>
  </si>
  <si>
    <t>名人国际大酒店有限公司</t>
  </si>
  <si>
    <t>北京市朝阳区安立路99号</t>
  </si>
  <si>
    <t>010-58651166-56</t>
  </si>
  <si>
    <t>宋贵杰13581773237</t>
  </si>
  <si>
    <t>122 </t>
  </si>
  <si>
    <t>国务院机关事务管理局西山服务局</t>
  </si>
  <si>
    <t>海淀区香山路正蓝旗甲一号</t>
  </si>
  <si>
    <t>123 </t>
  </si>
  <si>
    <t>北京达园宾馆</t>
  </si>
  <si>
    <t>北京市海淀区福缘门一号</t>
  </si>
  <si>
    <t>62561115-10771078</t>
  </si>
  <si>
    <t>彭茜62566344</t>
  </si>
  <si>
    <t>124 </t>
  </si>
  <si>
    <t>北京友谊宾馆</t>
  </si>
  <si>
    <t>中关村南大街1号</t>
  </si>
  <si>
    <t>祖光旗13701097439</t>
  </si>
  <si>
    <t>125 </t>
  </si>
  <si>
    <t>北京地大国际会议中心有限公司</t>
  </si>
  <si>
    <t>北京市海淀区学院路29号中国地质大学（北京）</t>
  </si>
  <si>
    <t>82323888-6668</t>
  </si>
  <si>
    <t>黄天奎82323888-6668</t>
  </si>
  <si>
    <t>126 </t>
  </si>
  <si>
    <t>北京广东大厦</t>
  </si>
  <si>
    <t>北京市海淀区岭南路36号</t>
  </si>
  <si>
    <t>010-68414384</t>
  </si>
  <si>
    <t>郑瑛010-68414391</t>
  </si>
  <si>
    <t>127 </t>
  </si>
  <si>
    <t>北京鸿翔大厦</t>
  </si>
  <si>
    <t>海淀区龙翔路15号</t>
  </si>
  <si>
    <t>59838888-11/12/8916/8918</t>
  </si>
  <si>
    <t>姚军、张岩岩59838888/5188/8918</t>
  </si>
  <si>
    <t>128 </t>
  </si>
  <si>
    <t>北京湖北大厦有限责任公司</t>
  </si>
  <si>
    <t>北京市海淀区中关村南大街36号</t>
  </si>
  <si>
    <t>许冬梅13701267333</t>
  </si>
  <si>
    <t>129 </t>
  </si>
  <si>
    <t>北京金龙潭大饭店管理有限责任公司</t>
  </si>
  <si>
    <t>北京市海淀区西三环北路71号</t>
  </si>
  <si>
    <t>翟雪梅13901028280</t>
  </si>
  <si>
    <t>130 </t>
  </si>
  <si>
    <t>北京金泰恒业国际旅游有限公司金泰海博大酒店</t>
  </si>
  <si>
    <t>北京市海淀区西四环北路136号</t>
  </si>
  <si>
    <t>010-88461188-销售部/88467825</t>
  </si>
  <si>
    <t>杨珊珊13552380840</t>
  </si>
  <si>
    <t>131 </t>
  </si>
  <si>
    <t>北京美泉宫饭店管理有限公司</t>
  </si>
  <si>
    <t>北京市海淀区西四环北路125号</t>
  </si>
  <si>
    <t>88869999—8811</t>
  </si>
  <si>
    <t>132 </t>
  </si>
  <si>
    <t>北京妙灵山庄会议服务中心有限责任公司</t>
  </si>
  <si>
    <t>北京市海淀区北安河贝家花园路6号</t>
  </si>
  <si>
    <t>010-62450048</t>
  </si>
  <si>
    <t>133 </t>
  </si>
  <si>
    <t>北京世纪金源香山商旅酒店发展有限责任公司</t>
  </si>
  <si>
    <t>北京市海淀区香山北正黄旗59号</t>
  </si>
  <si>
    <t>59898888--6315；59898888-66</t>
  </si>
  <si>
    <t>13701008437                      </t>
  </si>
  <si>
    <t>134 </t>
  </si>
  <si>
    <t>北京瑞成大酒店有限公司</t>
  </si>
  <si>
    <t>北京市海淀区西翠路9号</t>
  </si>
  <si>
    <t>68132255-2002</t>
  </si>
  <si>
    <t>135 </t>
  </si>
  <si>
    <t>北京实创西山科技培训中心</t>
  </si>
  <si>
    <t>北京市海淀区凤凰岭路17号</t>
  </si>
  <si>
    <t>62459801/02/03/04/05/06</t>
  </si>
  <si>
    <t>张晓娟62459825</t>
  </si>
  <si>
    <t>136 </t>
  </si>
  <si>
    <t>北京首农香山会议中心</t>
  </si>
  <si>
    <t>北京市海淀区香山北辛村28号</t>
  </si>
  <si>
    <t>82590399/62596950</t>
  </si>
  <si>
    <t>吕萍13810505128</t>
  </si>
  <si>
    <t>137 </t>
  </si>
  <si>
    <t>北京世纪国建宾馆</t>
  </si>
  <si>
    <t>北京世纪国建宾馆有限责任公司</t>
  </si>
  <si>
    <t>北京市海淀区车公庄西路10号</t>
  </si>
  <si>
    <t>010-58934676</t>
  </si>
  <si>
    <t>138 </t>
  </si>
  <si>
    <t>北京市西苑饭店</t>
  </si>
  <si>
    <t>北京市西苑饭店（主楼）</t>
  </si>
  <si>
    <t>北京市海淀区三里河路一号</t>
  </si>
  <si>
    <t>68313388-预订部</t>
  </si>
  <si>
    <t>68313388-10344</t>
  </si>
  <si>
    <t>北京市西苑饭店（养怡园）</t>
  </si>
  <si>
    <t>139 </t>
  </si>
  <si>
    <t>北京世纪金源大饭店</t>
  </si>
  <si>
    <t>北京世纪金源大饭店有限责任公司</t>
  </si>
  <si>
    <t>北京市海淀区板井路69号</t>
  </si>
  <si>
    <t>140 </t>
  </si>
  <si>
    <t>北京天天假日饭店</t>
  </si>
  <si>
    <t>北京市海淀区万寿路17号</t>
  </si>
  <si>
    <t>吴育强</t>
  </si>
  <si>
    <t>141 </t>
  </si>
  <si>
    <t>北京铁道大厦</t>
  </si>
  <si>
    <t>北京铁道大厦有限责任公司</t>
  </si>
  <si>
    <t>北京市海淀区北蜂窝102号</t>
  </si>
  <si>
    <t>010-51879112</t>
  </si>
  <si>
    <t>010-51879145陈娟</t>
  </si>
  <si>
    <t>142 </t>
  </si>
  <si>
    <t>北京天佑丰顺宾馆有限公司</t>
  </si>
  <si>
    <t>海淀区北蜂窝路甲15号</t>
  </si>
  <si>
    <t>010-51829500</t>
  </si>
  <si>
    <t>143 </t>
  </si>
  <si>
    <t>万年青宾馆</t>
  </si>
  <si>
    <t>北京万年青宾馆</t>
  </si>
  <si>
    <t>北京市海淀区西三环北路25号</t>
  </si>
  <si>
    <t>144 </t>
  </si>
  <si>
    <t>北京唯实酒店管理有限公司国际文化交流中心</t>
  </si>
  <si>
    <t>北京市海淀区学院路39号</t>
  </si>
  <si>
    <t>010-62308899</t>
  </si>
  <si>
    <t>伍艾娟010-62308899-5201</t>
  </si>
  <si>
    <t>145 </t>
  </si>
  <si>
    <t>北京万寿宾馆</t>
  </si>
  <si>
    <t>北京市海淀区万寿路甲12号</t>
  </si>
  <si>
    <t>68132266-6666</t>
  </si>
  <si>
    <t>韩义68132266-2515</t>
  </si>
  <si>
    <t>146 </t>
  </si>
  <si>
    <t>北京万寿庄宾馆</t>
  </si>
  <si>
    <t>北京市万寿路西街七号</t>
  </si>
  <si>
    <t>68133322-686</t>
  </si>
  <si>
    <t>147 </t>
  </si>
  <si>
    <t>北京万拓投资有限公司紫金丽亭酒店</t>
  </si>
  <si>
    <t>北京市海淀区西翠路17号院23号楼</t>
  </si>
  <si>
    <t>68130088-8613</t>
  </si>
  <si>
    <t>卢艺68130088-8601</t>
  </si>
  <si>
    <t>148 </t>
  </si>
  <si>
    <t>北京物科宾馆</t>
  </si>
  <si>
    <t>中关村南三街8号</t>
  </si>
  <si>
    <t>149 </t>
  </si>
  <si>
    <t>北京锡华商务酒店</t>
  </si>
  <si>
    <t>北京锡华海体商务酒店有限公司</t>
  </si>
  <si>
    <t>北京市海淀区西苑操场15号</t>
  </si>
  <si>
    <t>010-62646688</t>
  </si>
  <si>
    <t>150 </t>
  </si>
  <si>
    <t>北京西郊宾馆有限责任公司</t>
  </si>
  <si>
    <t>北京市海淀区王庄路18号</t>
  </si>
  <si>
    <t>010-62322288</t>
  </si>
  <si>
    <t>62322288-5688;13810730773</t>
  </si>
  <si>
    <t>151 </t>
  </si>
  <si>
    <t>北京新世纪饭店有限公司</t>
  </si>
  <si>
    <t>海淀区首都体育馆南路六号</t>
  </si>
  <si>
    <t>152 </t>
  </si>
  <si>
    <t>北京颐泉山庄宾馆有限公司</t>
  </si>
  <si>
    <t>北京市海淀区黑山沪羊场一号</t>
  </si>
  <si>
    <t>曾维浩13671352806</t>
  </si>
  <si>
    <t>153 </t>
  </si>
  <si>
    <t>北京永兴花园饭店</t>
  </si>
  <si>
    <t>北京市海淀区阜成路101号</t>
  </si>
  <si>
    <t>010-88111188</t>
  </si>
  <si>
    <t>154 </t>
  </si>
  <si>
    <t>北京应物会议中心</t>
  </si>
  <si>
    <t>北京市海淀区花园路6号</t>
  </si>
  <si>
    <t>直拨62374292分机62014411-4105或4106</t>
  </si>
  <si>
    <t>直拨82078328或62375244</t>
  </si>
  <si>
    <t>155 </t>
  </si>
  <si>
    <t>北京邮电会议中心（北京邮电疗养院）</t>
  </si>
  <si>
    <t>北京市海淀区挂甲屯5号</t>
  </si>
  <si>
    <t>62547799-2130</t>
  </si>
  <si>
    <t>尹立华</t>
  </si>
  <si>
    <t>156 </t>
  </si>
  <si>
    <t>北京裕龙大酒店</t>
  </si>
  <si>
    <t>北京市海淀区阜成路40号</t>
  </si>
  <si>
    <t>010-68413111</t>
  </si>
  <si>
    <t>010-68712168</t>
  </si>
  <si>
    <t>157 </t>
  </si>
  <si>
    <t>北京裕龙国际酒店</t>
  </si>
  <si>
    <t>北京市海淀区阜成路40号裕龙大酒店附属综合楼</t>
  </si>
  <si>
    <t>010-68413106</t>
  </si>
  <si>
    <t>158 </t>
  </si>
  <si>
    <t>北京中裕世纪大酒店</t>
  </si>
  <si>
    <t>北京市海淀区莲花池东路31号</t>
  </si>
  <si>
    <t>63989999-20/21</t>
  </si>
  <si>
    <t>王双63989999-6138</t>
  </si>
  <si>
    <t>159 </t>
  </si>
  <si>
    <t>北京紫玉饭店</t>
  </si>
  <si>
    <t>北京市海淀区增光路55号</t>
  </si>
  <si>
    <t>68411188-1003</t>
  </si>
  <si>
    <t>160 </t>
  </si>
  <si>
    <t>北京稻香湖投资发展有限责任公司</t>
  </si>
  <si>
    <t>北京市海淀区苏家坨镇稻香湖路28号</t>
  </si>
  <si>
    <t>58718266、58710288</t>
  </si>
  <si>
    <t>李宏亮刘芨刘燕燕</t>
  </si>
  <si>
    <t>161 </t>
  </si>
  <si>
    <t>环境保护部北京会议与培训基地</t>
  </si>
  <si>
    <t>海淀区北安河北口阳台山路6号</t>
  </si>
  <si>
    <t>58719726、58719866</t>
  </si>
  <si>
    <t>王瑷珲13810255990</t>
  </si>
  <si>
    <t>162 </t>
  </si>
  <si>
    <t>国家民委招待所</t>
  </si>
  <si>
    <t>北京市海淀区黑山扈甲21号</t>
  </si>
  <si>
    <t>62881166-1888/1999</t>
  </si>
  <si>
    <t>13611010068/13801207652</t>
  </si>
  <si>
    <t>163 </t>
  </si>
  <si>
    <t>华融大厦</t>
  </si>
  <si>
    <t>北京市海淀区阜成路18号</t>
  </si>
  <si>
    <t>68401028／1030</t>
  </si>
  <si>
    <t>罗泓68402016／2010</t>
  </si>
  <si>
    <t>164 </t>
  </si>
  <si>
    <t>国家行政学院学员公寓</t>
  </si>
  <si>
    <t>国家行政学院机关服务中心</t>
  </si>
  <si>
    <t>海淀区长春桥路6号</t>
  </si>
  <si>
    <t>165 </t>
  </si>
  <si>
    <t>嘉苑饭店</t>
  </si>
  <si>
    <t>北京铁科嘉苑饭店服务有限公司</t>
  </si>
  <si>
    <t>北京市海淀区大柳树路6号</t>
  </si>
  <si>
    <t>010-62272288</t>
  </si>
  <si>
    <t>吴君明010-62272288-7366</t>
  </si>
  <si>
    <t>166 </t>
  </si>
  <si>
    <t>建银大厦</t>
  </si>
  <si>
    <t>西站南路2号</t>
  </si>
  <si>
    <t>010-63266633-8032</t>
  </si>
  <si>
    <t>蒋成钢</t>
  </si>
  <si>
    <t>167 </t>
  </si>
  <si>
    <t>科技会堂</t>
  </si>
  <si>
    <t>北京市海淀区复兴路3号</t>
  </si>
  <si>
    <t>010-68525232</t>
  </si>
  <si>
    <t>168 </t>
  </si>
  <si>
    <t>金码大酒店</t>
  </si>
  <si>
    <t>北京中农大地科技发展有限公司金码大酒店</t>
  </si>
  <si>
    <t>北京市海淀区学清路甲38号</t>
  </si>
  <si>
    <t>62328899-前台</t>
  </si>
  <si>
    <t>杨洋82838300</t>
  </si>
  <si>
    <t>169 </t>
  </si>
  <si>
    <t>北京京都信苑饭店有限公司</t>
  </si>
  <si>
    <t>北京市海淀区什坊院6号</t>
  </si>
  <si>
    <t>董建6390195218611254605</t>
  </si>
  <si>
    <t>闫悦6390113718611254694</t>
  </si>
  <si>
    <t>170 </t>
  </si>
  <si>
    <t>京西宾馆</t>
  </si>
  <si>
    <t>中国人民解放军总参谋部管理保障部京西宾馆管理局</t>
  </si>
  <si>
    <t>北京市海淀区羊坊店路1号</t>
  </si>
  <si>
    <t>郭社生13910861079</t>
  </si>
  <si>
    <t>171 </t>
  </si>
  <si>
    <t>北京香山饭店有限责任公司</t>
  </si>
  <si>
    <t>北京市海淀区香山公园内</t>
  </si>
  <si>
    <t>62591166-7</t>
  </si>
  <si>
    <t>黄彪13701022601</t>
  </si>
  <si>
    <t>172 </t>
  </si>
  <si>
    <t>北京隆格酒店管理有限公司</t>
  </si>
  <si>
    <t>北京海淀区牡丹北里11号楼</t>
  </si>
  <si>
    <t>173 </t>
  </si>
  <si>
    <t>梦溪（北京）宾馆</t>
  </si>
  <si>
    <t>北京市海淀区学院路20号</t>
  </si>
  <si>
    <t>010-59933199，010-59933200</t>
  </si>
  <si>
    <t>张鲜华010-59933191，010-59933194</t>
  </si>
  <si>
    <t>174 </t>
  </si>
  <si>
    <t>武青会议中心</t>
  </si>
  <si>
    <t>海淀区杏石口路18号</t>
  </si>
  <si>
    <t>王卫华</t>
  </si>
  <si>
    <t>175 </t>
  </si>
  <si>
    <t>梅地亚电视中心有限公司</t>
  </si>
  <si>
    <t>北京市复兴路乙11号</t>
  </si>
  <si>
    <t>秦利68550011</t>
  </si>
  <si>
    <t>176 </t>
  </si>
  <si>
    <t>新兴宾馆</t>
  </si>
  <si>
    <t>北京市海淀区西三环中路17号新兴宾馆</t>
  </si>
  <si>
    <t>88236688-5109</t>
  </si>
  <si>
    <t>陈雪</t>
  </si>
  <si>
    <t>177 </t>
  </si>
  <si>
    <t>中国人民解放军总装备部第一招待所</t>
  </si>
  <si>
    <t>北京市北三环中路57号</t>
  </si>
  <si>
    <t>62013366-3056</t>
  </si>
  <si>
    <t>178 </t>
  </si>
  <si>
    <t>中国人民解放军总参管理保障部直属院校招待所（鸿府大厦）</t>
  </si>
  <si>
    <t>中国人民解放军总参管理保障部直属院校招待所</t>
  </si>
  <si>
    <t>北京市海淀区五棵松路北甲八号</t>
  </si>
  <si>
    <t>179 </t>
  </si>
  <si>
    <t>中共北京市卫生局党校</t>
  </si>
  <si>
    <t>北京市海淀区温泉路15号院</t>
  </si>
  <si>
    <t>010-62451660</t>
  </si>
  <si>
    <t>李海红010-62486560</t>
  </si>
  <si>
    <t>五星评审中</t>
  </si>
  <si>
    <t>180 </t>
  </si>
  <si>
    <t>中国劳动关系学院培训中心（中工大厦）</t>
  </si>
  <si>
    <t>中国劳动关系学院培训中心</t>
  </si>
  <si>
    <t>北京市海淀区增光路45号</t>
  </si>
  <si>
    <t>010-88516888-17</t>
  </si>
  <si>
    <t>史妍0108856609613366832772</t>
  </si>
  <si>
    <t>181 </t>
  </si>
  <si>
    <t>北京中土大厦</t>
  </si>
  <si>
    <t>北京市海淀区北蜂窝6号</t>
  </si>
  <si>
    <t>51818888-82</t>
  </si>
  <si>
    <t>51818888-5221,5222；63261108</t>
  </si>
  <si>
    <t>182 </t>
  </si>
  <si>
    <t>中建商务大厦有限责任公司</t>
  </si>
  <si>
    <t>北京市海淀区北洼西里12号</t>
  </si>
  <si>
    <t>183 </t>
  </si>
  <si>
    <t>中协宾馆</t>
  </si>
  <si>
    <t>北京市海淀区法华寺街22号</t>
  </si>
  <si>
    <t>68413355-101-102</t>
  </si>
  <si>
    <t>184 </t>
  </si>
  <si>
    <t>总参谋部军训部招待所太平路分所（北京馨怡恭宾会议服务中心）</t>
  </si>
  <si>
    <t>北京市海淀区永定路169号</t>
  </si>
  <si>
    <t>66828229、66703200、88278231</t>
  </si>
  <si>
    <t>张平芳王莉66828434、88279161</t>
  </si>
  <si>
    <t>185 </t>
  </si>
  <si>
    <t>中央社会主义学院服务中心</t>
  </si>
  <si>
    <t>北京市海淀区万寿寺甲4号</t>
  </si>
  <si>
    <t>010-68706868-6；010-68706140</t>
  </si>
  <si>
    <t>刘志贤010-68707879</t>
  </si>
  <si>
    <t>186 </t>
  </si>
  <si>
    <t>中国人民解放军总后勤部万寿路招待所</t>
  </si>
  <si>
    <t>北京市海淀区复兴路22号</t>
  </si>
  <si>
    <t>010-66887331</t>
  </si>
  <si>
    <t>胡秋艳66889393</t>
  </si>
  <si>
    <t>187 </t>
  </si>
  <si>
    <t>北京四季御园国际大酒店有限公司</t>
  </si>
  <si>
    <t>北京市海淀区北旱河路168号-3号</t>
  </si>
  <si>
    <t>01059325566-7011</t>
  </si>
  <si>
    <t>张忠强13911167063</t>
  </si>
  <si>
    <t>188 </t>
  </si>
  <si>
    <t>北京润泽嘉业大酒店</t>
  </si>
  <si>
    <t>北京市海淀区荷清路3号</t>
  </si>
  <si>
    <t>189 </t>
  </si>
  <si>
    <t>永泰福朋喜来登酒店</t>
  </si>
  <si>
    <t>永泰房地产（集团）有限公司北京福朋饭店</t>
  </si>
  <si>
    <t>北京市海淀区远大路25号1号楼及2号楼B座</t>
  </si>
  <si>
    <t>010-88898928</t>
  </si>
  <si>
    <t>宋娜13370112267</t>
  </si>
  <si>
    <t>190 </t>
  </si>
  <si>
    <t>北京泰山饭店</t>
  </si>
  <si>
    <t>北京泰山饭店有限公司</t>
  </si>
  <si>
    <t>北京市海淀区西三旗安宁北里8号</t>
  </si>
  <si>
    <t>010-62919988-86/6802</t>
  </si>
  <si>
    <t>191 </t>
  </si>
  <si>
    <t>北京盛安酒店管理有限公司</t>
  </si>
  <si>
    <t>北京市海淀区北四环西路甲2号</t>
  </si>
  <si>
    <t>010-62589999</t>
  </si>
  <si>
    <t>王新010-62589999-5600</t>
  </si>
  <si>
    <t>192 </t>
  </si>
  <si>
    <t>北京北邮科技文化交流中心</t>
  </si>
  <si>
    <t>北京市海淀区西土城路10号</t>
  </si>
  <si>
    <t>010-52810888-6883、6895</t>
  </si>
  <si>
    <t>010-52810888-6898</t>
  </si>
  <si>
    <t>193 </t>
  </si>
  <si>
    <t>北京北方华天置业有限公司世纪华天大酒店分公司</t>
  </si>
  <si>
    <t>海淀区蓝靛厂西路11号</t>
  </si>
  <si>
    <t>010-88856888</t>
  </si>
  <si>
    <t>高夏13581820306</t>
  </si>
  <si>
    <t>194 </t>
  </si>
  <si>
    <t>北京如意商务酒店管理有限责任公司</t>
  </si>
  <si>
    <t>北京市海淀区北洼路17号</t>
  </si>
  <si>
    <t>010-51906666(总机-前台)/010-51901620(前台直线)</t>
  </si>
  <si>
    <t>辛茜15810806636/010-51906666-3028/010-88518568</t>
  </si>
  <si>
    <t>李斌13810282205/63012266</t>
  </si>
  <si>
    <t>195 </t>
  </si>
  <si>
    <t>北京翠宫饭店有限公司</t>
  </si>
  <si>
    <t>北京市海淀区知春路76号</t>
  </si>
  <si>
    <t>010-62628888-55168</t>
  </si>
  <si>
    <t>196 </t>
  </si>
  <si>
    <t>北京海淀花园饭店</t>
  </si>
  <si>
    <t>北京市海淀区花园东路30号</t>
  </si>
  <si>
    <t>丁杰</t>
  </si>
  <si>
    <t>197 </t>
  </si>
  <si>
    <t>北大博雅国际酒店</t>
  </si>
  <si>
    <t>北京北大科技园建设开发有限公司北大博雅国际酒店管理分公司</t>
  </si>
  <si>
    <t>北京市海淀区中关村北大街127号</t>
  </si>
  <si>
    <t>82689999-3205</t>
  </si>
  <si>
    <t>于娜娜13910325683</t>
  </si>
  <si>
    <t>198 </t>
  </si>
  <si>
    <t>北京京仪大酒店有限责任公司</t>
  </si>
  <si>
    <t>北京市海淀区大钟寺东路9号</t>
  </si>
  <si>
    <t>010-62165588</t>
  </si>
  <si>
    <t>刘旭东13901308444王路路15810086048</t>
  </si>
  <si>
    <t>199 </t>
  </si>
  <si>
    <t>中国人民解放军国防大学综合服务楼</t>
  </si>
  <si>
    <t>中国人民解放军有偿服务收费专用票据</t>
  </si>
  <si>
    <t>北京市海淀区红山口甲3号</t>
  </si>
  <si>
    <t>010-52709999</t>
  </si>
  <si>
    <t>200 </t>
  </si>
  <si>
    <t>北京银泉大厦</t>
  </si>
  <si>
    <t>北京市海淀区八里庄北洼西里11号</t>
  </si>
  <si>
    <t>010-68473377</t>
  </si>
  <si>
    <t>201 </t>
  </si>
  <si>
    <t>北京高鹏天成投资管理有限公司北京中关村皇冠假日酒店</t>
  </si>
  <si>
    <t>北京市海淀区知春路106号</t>
  </si>
  <si>
    <t>顾红云</t>
  </si>
  <si>
    <t>202 </t>
  </si>
  <si>
    <t>融金中财大酒店</t>
  </si>
  <si>
    <t>融金中财大国际酒店（北京）有限公司</t>
  </si>
  <si>
    <t>北京市海淀区学院南路39号</t>
  </si>
  <si>
    <t>高玉喜：15010739257</t>
  </si>
  <si>
    <t>203 </t>
  </si>
  <si>
    <t>北京大红门国际会展中心</t>
  </si>
  <si>
    <t>北京市丰台区永定门外高庄138号</t>
  </si>
  <si>
    <t>87283388-6000</t>
  </si>
  <si>
    <t>谷晶87283388-7006；13810858459</t>
  </si>
  <si>
    <t>204 </t>
  </si>
  <si>
    <t>北京冠京饭店</t>
  </si>
  <si>
    <t>北京冠京饭店有限责任公司</t>
  </si>
  <si>
    <t>丰台区丰北路79号</t>
  </si>
  <si>
    <t>秦洁63899988</t>
  </si>
  <si>
    <t>李阳</t>
  </si>
  <si>
    <t>205 </t>
  </si>
  <si>
    <t>北京鸿坤国际大酒店有限公司</t>
  </si>
  <si>
    <t>北京市丰台区广安路一号</t>
  </si>
  <si>
    <t>010-63319988</t>
  </si>
  <si>
    <t>王新辉18910700081</t>
  </si>
  <si>
    <t>206 </t>
  </si>
  <si>
    <t>北京金辇酒店管理有限公司（山西大厦）</t>
  </si>
  <si>
    <t>北京金辇酒店管理有限公司</t>
  </si>
  <si>
    <t>北京市丰台区洋桥西里甲1号</t>
  </si>
  <si>
    <t>87899999-8168</t>
  </si>
  <si>
    <t>207 </t>
  </si>
  <si>
    <t>北京京瑞大厦</t>
  </si>
  <si>
    <t>北京京瑞房产有限公司</t>
  </si>
  <si>
    <t>北京市朝阳区东三环南路17号</t>
  </si>
  <si>
    <t>010—67668866——109</t>
  </si>
  <si>
    <t>208 </t>
  </si>
  <si>
    <t>金三环宾馆</t>
  </si>
  <si>
    <t>北京市金三环宾馆</t>
  </si>
  <si>
    <t>北京市丰台区南木樨园18号</t>
  </si>
  <si>
    <t>010—67237711-前台</t>
  </si>
  <si>
    <t>010—67237711-6077</t>
  </si>
  <si>
    <t>209 </t>
  </si>
  <si>
    <t>北京南粤苑宾馆有限公司</t>
  </si>
  <si>
    <t>北京市丰台区南三环西路86号</t>
  </si>
  <si>
    <t>010-58053333-前台或1026、1027</t>
  </si>
  <si>
    <t>李军010-58053201/13911589910</t>
  </si>
  <si>
    <t>210 </t>
  </si>
  <si>
    <t>北京京铁天佑酒店管理有限公司京铁饭店分公司</t>
  </si>
  <si>
    <t>北京市丰台区广莲路13号</t>
  </si>
  <si>
    <t>010-63955511-6101、6102</t>
  </si>
  <si>
    <t>王欣010-63950792/13801276886</t>
  </si>
  <si>
    <t>211 </t>
  </si>
  <si>
    <t>北京燕岭宾馆</t>
  </si>
  <si>
    <t>北京市丰台区槐树岭四号院</t>
  </si>
  <si>
    <t>212 </t>
  </si>
  <si>
    <t>北京商务会馆</t>
  </si>
  <si>
    <t>北京商务会馆有限公司</t>
  </si>
  <si>
    <t>北京市丰台区右安门外玉林里1号楼</t>
  </si>
  <si>
    <t>010-63292244-4100</t>
  </si>
  <si>
    <t>刘彩霞13810815156</t>
  </si>
  <si>
    <t>213 </t>
  </si>
  <si>
    <t>北京洋桥大厦</t>
  </si>
  <si>
    <t>北京市丰台区马家堡东路88号</t>
  </si>
  <si>
    <t>010-51215034；51215044</t>
  </si>
  <si>
    <t>吴玉芳010-51215003；51215036</t>
  </si>
  <si>
    <t>214 </t>
  </si>
  <si>
    <t>大成路九号</t>
  </si>
  <si>
    <t>中国人民解放军总参谋部警卫局大成路招待所</t>
  </si>
  <si>
    <t>北京市丰台区大成路9号</t>
  </si>
  <si>
    <t>010-88279999-1812</t>
  </si>
  <si>
    <t>010-88279999-1811</t>
  </si>
  <si>
    <t>215 </t>
  </si>
  <si>
    <t>北京大方饭店有限责任公司</t>
  </si>
  <si>
    <t>北京市丰台区西客站南广场东侧</t>
  </si>
  <si>
    <t>63362288-66</t>
  </si>
  <si>
    <t>63362288-2809乔伟13911805144</t>
  </si>
  <si>
    <t>216 </t>
  </si>
  <si>
    <t>江西大厦股份有限公司北京江西大酒店</t>
  </si>
  <si>
    <t>北京市丰台区东铁营桥横一条8号</t>
  </si>
  <si>
    <t>67608866--5521</t>
  </si>
  <si>
    <t>赵鹏13126919911</t>
  </si>
  <si>
    <t>217 </t>
  </si>
  <si>
    <t>天利（北京）酒店管理有限公司</t>
  </si>
  <si>
    <t>北京市丰台区大成路7号</t>
  </si>
  <si>
    <t>010-68696070</t>
  </si>
  <si>
    <t>唐玮1380136747818601173318</t>
  </si>
  <si>
    <t>218 </t>
  </si>
  <si>
    <t>北京瑞尔威连锁饭店</t>
  </si>
  <si>
    <t>北京京铁天佑酒店管理有限公司瑞尔威酒店分公司</t>
  </si>
  <si>
    <t>北京市丰台区莲花池东路116-2号</t>
  </si>
  <si>
    <t>010-63959988-8111</t>
  </si>
  <si>
    <t>刘洪燕010-51861580</t>
  </si>
  <si>
    <t>219 </t>
  </si>
  <si>
    <t>北京南宫温泉度假酒店有限公司</t>
  </si>
  <si>
    <t>北京市丰台区王佐镇福宫路39号</t>
  </si>
  <si>
    <t>220 </t>
  </si>
  <si>
    <t>北京西国贸大酒店</t>
  </si>
  <si>
    <t>北京西国贸大酒店管理有限公司</t>
  </si>
  <si>
    <t>北京市丰台区丰管路16号8号楼</t>
  </si>
  <si>
    <t>李颖：83832299</t>
  </si>
  <si>
    <t>221 </t>
  </si>
  <si>
    <t>北京万方苑国际酒店</t>
  </si>
  <si>
    <t>北京万方苑国际酒店有限公司</t>
  </si>
  <si>
    <t>北京市丰台区洋桥西路四号院1号楼</t>
  </si>
  <si>
    <t>13910432444（马建秋）</t>
  </si>
  <si>
    <t>222 </t>
  </si>
  <si>
    <t>北京海特饭店</t>
  </si>
  <si>
    <t>北京市石景山区实兴大街一号</t>
  </si>
  <si>
    <t>010-6881.1188-1005或1006</t>
  </si>
  <si>
    <t>陈建民13910123277王鹏18210980988</t>
  </si>
  <si>
    <t>223 </t>
  </si>
  <si>
    <t>北京京燕饭店有限公司</t>
  </si>
  <si>
    <t>北京市石景山区石景山路29号</t>
  </si>
  <si>
    <t>68876666—前台</t>
  </si>
  <si>
    <t>印杰68876386</t>
  </si>
  <si>
    <t>224 </t>
  </si>
  <si>
    <t>北京铁路职工培训中心</t>
  </si>
  <si>
    <t>石景山区金顶山路33号</t>
  </si>
  <si>
    <t>225 </t>
  </si>
  <si>
    <t>北京万商花园酒店</t>
  </si>
  <si>
    <t>北京市石景山区银河大街一号</t>
  </si>
  <si>
    <t>010-68681199-7810</t>
  </si>
  <si>
    <t>李莉</t>
  </si>
  <si>
    <t>010-68681199-7288</t>
  </si>
  <si>
    <t>226 </t>
  </si>
  <si>
    <t>国家体育总局自行车击剑运动管理中心公寓</t>
  </si>
  <si>
    <t>北京市石景山区老山西街5号</t>
  </si>
  <si>
    <t>010-68826350</t>
  </si>
  <si>
    <t>227 </t>
  </si>
  <si>
    <t>石景山海航大酒店</t>
  </si>
  <si>
    <t>北京石景山海航酒店管理有限公司</t>
  </si>
  <si>
    <t>北京市石景山区体育场南路11号</t>
  </si>
  <si>
    <t>010-68876688</t>
  </si>
  <si>
    <t>228 </t>
  </si>
  <si>
    <t>中国人民解放军北京军区招待所</t>
  </si>
  <si>
    <t>北京市石景山区八大处甲一号</t>
  </si>
  <si>
    <t>010-66389197</t>
  </si>
  <si>
    <t>010-66389150</t>
  </si>
  <si>
    <t>229 </t>
  </si>
  <si>
    <t>合众时代（北京）会议服务有限公司</t>
  </si>
  <si>
    <t>北京市石景山田村路555号</t>
  </si>
  <si>
    <t>88770808-8810</t>
  </si>
  <si>
    <t>马欢13811178472</t>
  </si>
  <si>
    <t>230 </t>
  </si>
  <si>
    <t>北京万达铂尔曼大饭店</t>
  </si>
  <si>
    <t>北京银河万达置业有限公司银河万达大饭店</t>
  </si>
  <si>
    <t>北京石景山区石景山路甲18号1号楼</t>
  </si>
  <si>
    <t>88681188-6112</t>
  </si>
  <si>
    <t>姚珺</t>
  </si>
  <si>
    <t>88681188-6108</t>
  </si>
  <si>
    <t>231 </t>
  </si>
  <si>
    <t>北京神农庄园饮食管理有限公司</t>
  </si>
  <si>
    <t>北京市石景山区实兴北街东侧</t>
  </si>
  <si>
    <t>丁海涛（13911668202）</t>
  </si>
  <si>
    <t>232 </t>
  </si>
  <si>
    <t>北京京西晨光饭店</t>
  </si>
  <si>
    <t>北京市门头沟区双峪路一号</t>
  </si>
  <si>
    <t>233 </t>
  </si>
  <si>
    <t>北京龙泉宾馆有限公司</t>
  </si>
  <si>
    <t>北京市门头沟区水闸北路21号</t>
  </si>
  <si>
    <t>234 </t>
  </si>
  <si>
    <t>西峰山庄国际酒店管理（北京）有限公司</t>
  </si>
  <si>
    <t>北京市门头沟区永定镇苛罗坨西峰寺路85号</t>
  </si>
  <si>
    <t>李鹏燕</t>
  </si>
  <si>
    <t>010-59260123-9999</t>
  </si>
  <si>
    <t>235 </t>
  </si>
  <si>
    <t>北京北方温泉会议中心有限公司</t>
  </si>
  <si>
    <t>北京市房山区良乡镇梅花街7号</t>
  </si>
  <si>
    <t>010-61353521</t>
  </si>
  <si>
    <t>236 </t>
  </si>
  <si>
    <t>北京笔架山培训中心有限公司</t>
  </si>
  <si>
    <t>北京市房山区十渡镇九渡大街九号</t>
  </si>
  <si>
    <t>61340240或61340242</t>
  </si>
  <si>
    <t>张超13911889780</t>
  </si>
  <si>
    <t>237 </t>
  </si>
  <si>
    <t>北京德宝会议服务有限公司</t>
  </si>
  <si>
    <t>北京市房山区良乡多宝路1号</t>
  </si>
  <si>
    <t>010-69375500</t>
  </si>
  <si>
    <t>张劲松13718837887</t>
  </si>
  <si>
    <t>238 </t>
  </si>
  <si>
    <t>北京昊天假日酒店有限责任公司</t>
  </si>
  <si>
    <t>北京市房山区良乡拱辰北大街1号</t>
  </si>
  <si>
    <t>010-89350866</t>
  </si>
  <si>
    <t>239 </t>
  </si>
  <si>
    <t>北京天湖会议中心有限公司</t>
  </si>
  <si>
    <t>北京市房山区青龙湖镇小苑上村150号</t>
  </si>
  <si>
    <t>孟彪</t>
  </si>
  <si>
    <t>240 </t>
  </si>
  <si>
    <t>北京云泽山庄农业观光有限公司</t>
  </si>
  <si>
    <t>北京市房山区张坊镇穆家口村北</t>
  </si>
  <si>
    <t>010-61344777</t>
  </si>
  <si>
    <t>田海珍13810796389</t>
  </si>
  <si>
    <t>241 </t>
  </si>
  <si>
    <t>外交部机关及驻外机构服务中心张湾培训中心</t>
  </si>
  <si>
    <t>外交部机关及驻外机构服务中心</t>
  </si>
  <si>
    <t>北京市通州区张家湾镇西定村南183号</t>
  </si>
  <si>
    <t>242 </t>
  </si>
  <si>
    <t>北京通州运河苑渡假村有限公司</t>
  </si>
  <si>
    <t>北京市通州区宋庄镇白庙村</t>
  </si>
  <si>
    <t>010-89579999-8000</t>
  </si>
  <si>
    <t>张立姣010-69596945</t>
  </si>
  <si>
    <t>243 </t>
  </si>
  <si>
    <t>北京北发大酒店有限责任公司</t>
  </si>
  <si>
    <t>北京市通州区台湖镇北京出版发行物流中心园区</t>
  </si>
  <si>
    <t>纪凤云13621111390</t>
  </si>
  <si>
    <t>244 </t>
  </si>
  <si>
    <t>北京亚太花园酒店有限责任公司</t>
  </si>
  <si>
    <t>通州玉桥西路103号</t>
  </si>
  <si>
    <t>010-81528822</t>
  </si>
  <si>
    <t>010-81528822-3786或13520425786</t>
  </si>
  <si>
    <t>245 </t>
  </si>
  <si>
    <t>北京正运通酒店管理有限公司</t>
  </si>
  <si>
    <t>北京市通州区马驹桥镇杨秀店村北</t>
  </si>
  <si>
    <t>010—60502888</t>
  </si>
  <si>
    <t>刘东华18210859339</t>
  </si>
  <si>
    <t>246 </t>
  </si>
  <si>
    <t>北京和园景逸大酒店有限公司</t>
  </si>
  <si>
    <t>北京市顺义区后沙峪镇边河路57号院二区</t>
  </si>
  <si>
    <t>247 </t>
  </si>
  <si>
    <t>北京丰荣君华酒店</t>
  </si>
  <si>
    <t>北京丰荣君华酒店有限公司</t>
  </si>
  <si>
    <t>首都机场国门商务区李天路27号</t>
  </si>
  <si>
    <t>81463366—8608</t>
  </si>
  <si>
    <t>248 </t>
  </si>
  <si>
    <t>北京东方太阳城房地产开发有限责任公司东方嘉宾国际酒店</t>
  </si>
  <si>
    <t>北京市顺义区仁和镇东方太阳城社区中心</t>
  </si>
  <si>
    <t>89431700—6131</t>
  </si>
  <si>
    <t>迟明89431700—3635</t>
  </si>
  <si>
    <t>249 </t>
  </si>
  <si>
    <t>北京春晖园温泉度假酒店</t>
  </si>
  <si>
    <t>北京春晖园文化娱乐有限责任公司</t>
  </si>
  <si>
    <t>北京市顺义区高丽营镇高泗路37号</t>
  </si>
  <si>
    <t>69454433-1003</t>
  </si>
  <si>
    <t>250 </t>
  </si>
  <si>
    <t>北京花水湾磁化温泉度假村有限公司</t>
  </si>
  <si>
    <t>北京市顺义区高丽营镇北高路99号</t>
  </si>
  <si>
    <t>69456668-预订部</t>
  </si>
  <si>
    <t>李荣13910978105</t>
  </si>
  <si>
    <t>251 </t>
  </si>
  <si>
    <t>北京乔波国际会议中心有限公司</t>
  </si>
  <si>
    <t>北京市顺义区顺安路6号</t>
  </si>
  <si>
    <t>252 </t>
  </si>
  <si>
    <t>北京金宝花园酒店管理有限公司</t>
  </si>
  <si>
    <t>北京市顺义区马坡金宝会馆1103号</t>
  </si>
  <si>
    <t>69406060—前台</t>
  </si>
  <si>
    <t>销售部/69402646连瀛/13911666641</t>
  </si>
  <si>
    <t>253 </t>
  </si>
  <si>
    <t>北京顺鑫绿色度假村有限责任公司</t>
  </si>
  <si>
    <t>北京市顺义区李遂镇西</t>
  </si>
  <si>
    <t>010-89485555</t>
  </si>
  <si>
    <t>周亚纯010-89485588</t>
  </si>
  <si>
    <t>254 </t>
  </si>
  <si>
    <t>北京空港奥竺宾馆有限公司</t>
  </si>
  <si>
    <t>北京市顺义区小天竺路36号</t>
  </si>
  <si>
    <t>255 </t>
  </si>
  <si>
    <t>北京市京林空港培训中心</t>
  </si>
  <si>
    <t>北京市首都机场南平东里乙1号</t>
  </si>
  <si>
    <t>杨雪松13581978788</t>
  </si>
  <si>
    <t>68402016／2010</t>
  </si>
  <si>
    <t>256 </t>
  </si>
  <si>
    <t>北京顺义宾馆</t>
  </si>
  <si>
    <t>北京市顺义区人民政府招待所</t>
  </si>
  <si>
    <t>北京市顺义区府前中街三号</t>
  </si>
  <si>
    <t>69444815-2120或2020</t>
  </si>
  <si>
    <t>257 </t>
  </si>
  <si>
    <t>北京怡生园国际会议中心有限公司</t>
  </si>
  <si>
    <t>北京市顺义区北小营镇左堤路5号</t>
  </si>
  <si>
    <t>60485588-5511/6682</t>
  </si>
  <si>
    <t>李婷婷60485588-5577</t>
  </si>
  <si>
    <t>258 </t>
  </si>
  <si>
    <t>总装备部银轮接待处</t>
  </si>
  <si>
    <t>北京市顺义区天竺开发街12号</t>
  </si>
  <si>
    <t>010-66368308</t>
  </si>
  <si>
    <t>010-64565978</t>
  </si>
  <si>
    <t>259 </t>
  </si>
  <si>
    <t>国家发展和改革委员会招待所</t>
  </si>
  <si>
    <t>北京市顺义区后沙峪地区边河路57号院一区</t>
  </si>
  <si>
    <t>69455888-6100/6200</t>
  </si>
  <si>
    <t>260 </t>
  </si>
  <si>
    <t>中国残疾人体育运动管理中心</t>
  </si>
  <si>
    <t>顺义区后沙峪镇天北路321号</t>
  </si>
  <si>
    <t>261 </t>
  </si>
  <si>
    <t>北京市中家鑫园温泉酒店</t>
  </si>
  <si>
    <t>北京市顺义区后沙峪镇古城村村委会东200米</t>
  </si>
  <si>
    <t>010-80496699-21001</t>
  </si>
  <si>
    <t>手机15811192166</t>
  </si>
  <si>
    <t>262 </t>
  </si>
  <si>
    <t>北京市阳光丽城温泉度假酒店</t>
  </si>
  <si>
    <t>北京市顺义区李桥镇苏庄村朝阳街115号</t>
  </si>
  <si>
    <t>010-68486420</t>
  </si>
  <si>
    <t>13520361711蒋雪松</t>
  </si>
  <si>
    <t>263 </t>
  </si>
  <si>
    <t>金潮玉玛国际酒店</t>
  </si>
  <si>
    <t>北京金潮玉玛国际酒店有限公司</t>
  </si>
  <si>
    <t>北京市顺义区马坡向阳东路10号</t>
  </si>
  <si>
    <t>69406868-8808</t>
  </si>
  <si>
    <t>264 </t>
  </si>
  <si>
    <t>北京外研社国际会议中心有限公司</t>
  </si>
  <si>
    <t>北京市大兴区黄村镇芦城芦求路</t>
  </si>
  <si>
    <t>齐晴13910600179</t>
  </si>
  <si>
    <t>265 </t>
  </si>
  <si>
    <t>北京星明湖度假村</t>
  </si>
  <si>
    <t>北京市大兴区魏善庄镇刘家场村南400米</t>
  </si>
  <si>
    <t>89231818-预订部</t>
  </si>
  <si>
    <t>89231818-市场部</t>
  </si>
  <si>
    <t>266 </t>
  </si>
  <si>
    <t>国家教育行政学院校长大厦</t>
  </si>
  <si>
    <t>国家教育行政学院</t>
  </si>
  <si>
    <t>北京市大兴区黄村镇清源北路国家教育行政学院</t>
  </si>
  <si>
    <t>6929383869248888-6000或8858</t>
  </si>
  <si>
    <t>刘阳13240366006</t>
  </si>
  <si>
    <t>267 </t>
  </si>
  <si>
    <t>北京碧水饭店管理有限公司</t>
  </si>
  <si>
    <t>北京市昌平区定福皇庄75号碧水庄园</t>
  </si>
  <si>
    <t>268 </t>
  </si>
  <si>
    <t>北京红栌温泉山庄有限责任公司</t>
  </si>
  <si>
    <t>北京市昌平区小汤山镇讲礼村西16号</t>
  </si>
  <si>
    <t>010-61786565</t>
  </si>
  <si>
    <t>张亚男010-61786555-6960</t>
  </si>
  <si>
    <t>269 </t>
  </si>
  <si>
    <t>北京金隅凤山温泉度假村有限公司</t>
  </si>
  <si>
    <t>北京市昌平区昌平镇水库路东侧（综合矿）</t>
  </si>
  <si>
    <t>010-60713847、60713942</t>
  </si>
  <si>
    <t>270 </t>
  </si>
  <si>
    <t>北京静之湖度假酒店有限公司</t>
  </si>
  <si>
    <t>北京市昌平区兴寿镇桃峪口静之湖休闲山庄A区23-24号楼</t>
  </si>
  <si>
    <t>010-61709988-6/7</t>
  </si>
  <si>
    <t>董巨彪13701285592</t>
  </si>
  <si>
    <t>271 </t>
  </si>
  <si>
    <t>北京九华山庄集团股份有限公司</t>
  </si>
  <si>
    <t>昌平区小汤山镇九华山庄</t>
  </si>
  <si>
    <t>张雪13683067518</t>
  </si>
  <si>
    <t>272 </t>
  </si>
  <si>
    <t>北京昆泰嘉禾酒店有限公司</t>
  </si>
  <si>
    <t>北京市昌平区回龙观西大街107号</t>
  </si>
  <si>
    <t>010-59910088</t>
  </si>
  <si>
    <t>张志国</t>
  </si>
  <si>
    <t>273 </t>
  </si>
  <si>
    <t>北京拉斐特城堡酒店</t>
  </si>
  <si>
    <t>北京拉斐特城堡酒店有限公司</t>
  </si>
  <si>
    <t>昌平区北七家镇</t>
  </si>
  <si>
    <t>010-69750200</t>
  </si>
  <si>
    <t>王艳萍010-69750103</t>
  </si>
  <si>
    <t>274 </t>
  </si>
  <si>
    <t>北京培新宾馆小汤山会议中心</t>
  </si>
  <si>
    <t>北京市昌平区小汤山镇沙顺路89号</t>
  </si>
  <si>
    <t>010-61785566</t>
  </si>
  <si>
    <t>孙琼15101132118</t>
  </si>
  <si>
    <t>275 </t>
  </si>
  <si>
    <t>北京市地方税务局干部培训中心</t>
  </si>
  <si>
    <t>北京市昌平区水库路东侧朝凤庵路5号</t>
  </si>
  <si>
    <t>276 </t>
  </si>
  <si>
    <t>北京市纪委监察局昌平教育基地</t>
  </si>
  <si>
    <t>北京市昌平区蟒山路5号</t>
  </si>
  <si>
    <t>010-60712010</t>
  </si>
  <si>
    <t>277 </t>
  </si>
  <si>
    <t>北京汤山假日会议中心</t>
  </si>
  <si>
    <t>北京市昌平区小汤山镇中心街西端</t>
  </si>
  <si>
    <t>61785522-8288/8901；61792288</t>
  </si>
  <si>
    <t>孙兵、张译心61792288/61792299</t>
  </si>
  <si>
    <t>278 </t>
  </si>
  <si>
    <t>北京温都水城旅游饭店管理有限公司</t>
  </si>
  <si>
    <t>北京市昌平区北七家镇宏福创业园</t>
  </si>
  <si>
    <t>高宗潮13911837737</t>
  </si>
  <si>
    <t>279 </t>
  </si>
  <si>
    <t>北京瑶台温泉酒店有限公司</t>
  </si>
  <si>
    <t>昌平区崔村镇棉山村北</t>
  </si>
  <si>
    <t>280 </t>
  </si>
  <si>
    <t>国土资源部十三陵培训中心</t>
  </si>
  <si>
    <t>北京市昌平区十三陵镇泰陵村</t>
  </si>
  <si>
    <t>281 </t>
  </si>
  <si>
    <t>机械工业部机关服务局虎峪园林山庄</t>
  </si>
  <si>
    <t>北京市昌平区南口镇虎峪园林山庄</t>
  </si>
  <si>
    <t>010-69771053</t>
  </si>
  <si>
    <t>282 </t>
  </si>
  <si>
    <t>北京市华清温泉宾馆有限责任公司</t>
  </si>
  <si>
    <t>北京市昌平区东小口镇中滩村东</t>
  </si>
  <si>
    <t>84826665-1000</t>
  </si>
  <si>
    <t>谭克敏13381175305</t>
  </si>
  <si>
    <t>283 </t>
  </si>
  <si>
    <t>北京龙城丽宫国际酒店</t>
  </si>
  <si>
    <t>北京昌信回龙园别墅有限公司龙城丽宫国际宾馆</t>
  </si>
  <si>
    <t>北京市昌平区昌平路317号</t>
  </si>
  <si>
    <t>010-80799988</t>
  </si>
  <si>
    <t>李达13910962829</t>
  </si>
  <si>
    <t>284 </t>
  </si>
  <si>
    <t>商务部培训中心</t>
  </si>
  <si>
    <t>北京市昌平区东三旗</t>
  </si>
  <si>
    <t>69759898-6000或6001</t>
  </si>
  <si>
    <t>白宁13810889104</t>
  </si>
  <si>
    <t>285 </t>
  </si>
  <si>
    <t>阳光酒店管理集团有限公司北京阳光会议中心</t>
  </si>
  <si>
    <t>北京市昌平区十三陵镇锥石口村北</t>
  </si>
  <si>
    <t>010-89721468-4110</t>
  </si>
  <si>
    <t>286 </t>
  </si>
  <si>
    <t>中国人民解放军总政治部沙河培训基地</t>
  </si>
  <si>
    <t>昌平区七里渠小沙河328号</t>
  </si>
  <si>
    <t>杨凤英13366981618</t>
  </si>
  <si>
    <t>287 </t>
  </si>
  <si>
    <t>中国石化会议中心</t>
  </si>
  <si>
    <t>中石化百川经济贸易公司北京会议中心</t>
  </si>
  <si>
    <t>北京市昌平区水库路21号</t>
  </si>
  <si>
    <t>耿立晖</t>
  </si>
  <si>
    <t>288 </t>
  </si>
  <si>
    <t>中央农业干部教育培训中心</t>
  </si>
  <si>
    <t>农业部管理干部学院</t>
  </si>
  <si>
    <t>北京市昌平区东小口镇霍营</t>
  </si>
  <si>
    <t>东春办公电话81708644手机13701128289郭刚办公电话81708974手机13501100106许晶办公电话81708947手机13261895958肖瑶办公电话81708974</t>
  </si>
  <si>
    <t>289 </t>
  </si>
  <si>
    <t>北京阳坊大都文化发展有限公司(北京阳坊大都饭店)</t>
  </si>
  <si>
    <t>北京阳坊大都文化发展有限公司</t>
  </si>
  <si>
    <t>北京市昌平区阳坊镇西贯市</t>
  </si>
  <si>
    <t>01069768880/69768825</t>
  </si>
  <si>
    <t>18001379798/18001379790</t>
  </si>
  <si>
    <t>290 </t>
  </si>
  <si>
    <t>北京昆钰酒店</t>
  </si>
  <si>
    <t>北京市昌平区沙河镇沙阳路11号</t>
  </si>
  <si>
    <t>孟俊宇13520174508</t>
  </si>
  <si>
    <t>291 </t>
  </si>
  <si>
    <t>北京北方长城宾馆</t>
  </si>
  <si>
    <t>北京市昌平区南口镇马坊村1号</t>
  </si>
  <si>
    <t>010-80190398</t>
  </si>
  <si>
    <t>292 </t>
  </si>
  <si>
    <t>北京住总国际温泉酒店有限责任公司</t>
  </si>
  <si>
    <t>北京市昌平区回龙观镇枫丹丽舍西路1号</t>
  </si>
  <si>
    <t>010-82583388</t>
  </si>
  <si>
    <t>293 </t>
  </si>
  <si>
    <t>北京富来宫温泉山庄</t>
  </si>
  <si>
    <t>北京富来宫温泉山庄有限公司</t>
  </si>
  <si>
    <t>昌平区小汤山镇大柳树环岛北2000米</t>
  </si>
  <si>
    <t>61785588-85009</t>
  </si>
  <si>
    <t>任继红61785588-65008</t>
  </si>
  <si>
    <t>294 </t>
  </si>
  <si>
    <t>北京碧海山庄</t>
  </si>
  <si>
    <t>北京市平谷区金海湖旅游区内</t>
  </si>
  <si>
    <t>69991098，69991201-8888</t>
  </si>
  <si>
    <t>刘志学13901281152</t>
  </si>
  <si>
    <t>295 </t>
  </si>
  <si>
    <t>中信金陵酒店有限公司</t>
  </si>
  <si>
    <t>北京平谷区大华山西峪甲1号</t>
  </si>
  <si>
    <t>010-61968868</t>
  </si>
  <si>
    <t>薛欢欢010-61968888-712918610335512</t>
  </si>
  <si>
    <t>296 </t>
  </si>
  <si>
    <t>北京育新苑宾馆</t>
  </si>
  <si>
    <t>北京市平谷区金海湖镇韩庄北街3号</t>
  </si>
  <si>
    <t>010-69991723-8608</t>
  </si>
  <si>
    <t>297 </t>
  </si>
  <si>
    <t>北京大雁楼宾馆</t>
  </si>
  <si>
    <t>北京市怀柔区雁栖湖南岸西端（雁青路15号）</t>
  </si>
  <si>
    <t>010-63672888、63672996</t>
  </si>
  <si>
    <t>298 </t>
  </si>
  <si>
    <t>北京鹅和鸭农庄有限责任公司</t>
  </si>
  <si>
    <t>北京市怀柔区桥梓镇北宅村南</t>
  </si>
  <si>
    <t>4000-116-108</t>
  </si>
  <si>
    <t>张梅娟18611279996</t>
  </si>
  <si>
    <t>299 </t>
  </si>
  <si>
    <t>北京红螺园饭店</t>
  </si>
  <si>
    <t>北京市怀柔区怀柔镇东四村西五十米</t>
  </si>
  <si>
    <t>69017777-2228</t>
  </si>
  <si>
    <t>300 </t>
  </si>
  <si>
    <t>北京市法官进修学院</t>
  </si>
  <si>
    <t>北京市怀柔区雁栖湖雁水路9号</t>
  </si>
  <si>
    <t>69691234-93888、93666、93807</t>
  </si>
  <si>
    <t>赵永遐、武文华69691234-94408</t>
  </si>
  <si>
    <t>301 </t>
  </si>
  <si>
    <t>北京市民政职工休养所</t>
  </si>
  <si>
    <t>北京市怀柔区桥梓镇口头村南</t>
  </si>
  <si>
    <t>赵有河010-60672756</t>
  </si>
  <si>
    <t>302 </t>
  </si>
  <si>
    <t>北京市民主法制干部培训基地（北京宽沟雁栖山庄）</t>
  </si>
  <si>
    <t>北京市民主法制干部培训基地</t>
  </si>
  <si>
    <t>北京市怀柔区雁栖湖雁青路21号</t>
  </si>
  <si>
    <t>010-69666699-6666/6600</t>
  </si>
  <si>
    <t>刘颖010-69666699-6688</t>
  </si>
  <si>
    <t>303 </t>
  </si>
  <si>
    <t>中国国际商会会馆</t>
  </si>
  <si>
    <t>怀柔区雁山路甲15号</t>
  </si>
  <si>
    <t>304 </t>
  </si>
  <si>
    <t>北京市人民政府宽沟招待所</t>
  </si>
  <si>
    <t>北京市怀柔区宽沟路1号</t>
  </si>
  <si>
    <t>69642255-5166</t>
  </si>
  <si>
    <t>景华美13601328755</t>
  </si>
  <si>
    <t>305 </t>
  </si>
  <si>
    <t>北京市新闻出版干部学校</t>
  </si>
  <si>
    <t>北京市怀柔区红螺路5号</t>
  </si>
  <si>
    <t>010-60681761</t>
  </si>
  <si>
    <t>邢丽丽010-60681761</t>
  </si>
  <si>
    <t>306 </t>
  </si>
  <si>
    <t>北京市松秀园度假村</t>
  </si>
  <si>
    <t>北京市怀柔区雁青路13号</t>
  </si>
  <si>
    <t>王书领13701140130</t>
  </si>
  <si>
    <t>307 </t>
  </si>
  <si>
    <t>审计署怀柔干部培训基地</t>
  </si>
  <si>
    <t>北京雁栖华审度假村</t>
  </si>
  <si>
    <t>北京市怀柔区雁栖湖雁青路25号</t>
  </si>
  <si>
    <t>前台010-60661818订房010-60661798</t>
  </si>
  <si>
    <t>乔立13901384423</t>
  </si>
  <si>
    <t>308 </t>
  </si>
  <si>
    <t>中央统战部干部培训中心怀柔分部</t>
  </si>
  <si>
    <t>北京市怀柔区甘涧峪245号</t>
  </si>
  <si>
    <t>刘思源5831400013911601817</t>
  </si>
  <si>
    <t>309 </t>
  </si>
  <si>
    <t>中影大酒店</t>
  </si>
  <si>
    <t>北京中影大酒店有限公司</t>
  </si>
  <si>
    <t>北京市怀柔区杨宋镇凤翔科技开发区凤和一园8号国家影视数字制作基地园区内</t>
  </si>
  <si>
    <t>黄海13810965859</t>
  </si>
  <si>
    <t>310 </t>
  </si>
  <si>
    <t>北京唐韵山庄酒店有限责任公司</t>
  </si>
  <si>
    <t>北京市怀柔区庙城镇宽沟8号</t>
  </si>
  <si>
    <t>311 </t>
  </si>
  <si>
    <t>北京益田影人花园酒店</t>
  </si>
  <si>
    <t>北京亿来置业有限公司益田影人花园酒店</t>
  </si>
  <si>
    <t>北京市怀柔区杨宋镇怀耿路122号</t>
  </si>
  <si>
    <t>010-</t>
  </si>
  <si>
    <t>61625588-5304</t>
  </si>
  <si>
    <t>谢骥</t>
  </si>
  <si>
    <t>010-61625588-5801</t>
  </si>
  <si>
    <t>312 </t>
  </si>
  <si>
    <t>北京云佛山旅游度假村有限公司</t>
  </si>
  <si>
    <t>北京市密云县溪翁庄镇东智西村</t>
  </si>
  <si>
    <t>王玉芬</t>
  </si>
  <si>
    <t>313 </t>
  </si>
  <si>
    <t>北京世纪阳光假日酒店有限公司</t>
  </si>
  <si>
    <t>北京市密云县滨河路26号</t>
  </si>
  <si>
    <t>314 </t>
  </si>
  <si>
    <t>北京密云雾灵山庄</t>
  </si>
  <si>
    <t>北京市密云县新城子镇遥桥峪水库北岸</t>
  </si>
  <si>
    <t>010-81027788</t>
  </si>
  <si>
    <t>158-10589276</t>
  </si>
  <si>
    <t>315 </t>
  </si>
  <si>
    <t>云湖度假村</t>
  </si>
  <si>
    <t>北京云湖度假村有限公司</t>
  </si>
  <si>
    <t>北京市密云水库内湖西侧</t>
  </si>
  <si>
    <t>61021965、1963</t>
  </si>
  <si>
    <t>王保庆61021888-2366</t>
  </si>
  <si>
    <t>316 </t>
  </si>
  <si>
    <t>瑞海姆田园度假村有限公司</t>
  </si>
  <si>
    <t>北京市密云县西大桥路2号</t>
  </si>
  <si>
    <t>317 </t>
  </si>
  <si>
    <t>中国华电集团高级培训中心</t>
  </si>
  <si>
    <t>北京市密云县溪翁庄镇环湖南路</t>
  </si>
  <si>
    <t>69017777-100</t>
  </si>
  <si>
    <t>何旭69017777-2228</t>
  </si>
  <si>
    <t>318 </t>
  </si>
  <si>
    <t>北京张裕爱斐堡国际会议中心有限公司</t>
  </si>
  <si>
    <t>北京市密云县巨各庄镇东白岩村西南200米</t>
  </si>
  <si>
    <t>010-89089999-8000</t>
  </si>
  <si>
    <t>赵朝妍010-89089999-7288</t>
  </si>
  <si>
    <t>319 </t>
  </si>
  <si>
    <t>北京市密云水库宾馆</t>
  </si>
  <si>
    <t>北京市密云县溪翁庄镇溪翁庄村</t>
  </si>
  <si>
    <t>010-69016116</t>
  </si>
  <si>
    <t>孙江红010-69016226</t>
  </si>
  <si>
    <t>320 </t>
  </si>
  <si>
    <t>北京市人民检察院专案办理服务中心</t>
  </si>
  <si>
    <t>北京市延庆县湖南西路22号</t>
  </si>
  <si>
    <t>010-59908800</t>
  </si>
  <si>
    <t>13241588557郭春晓</t>
  </si>
  <si>
    <t>321 </t>
  </si>
  <si>
    <t>北京圣世苑温泉大酒店有限公司</t>
  </si>
  <si>
    <t>北京市延庆县延庆镇东外大街69号</t>
  </si>
  <si>
    <t>张晓娜13910511738</t>
  </si>
  <si>
    <t>322 </t>
  </si>
  <si>
    <t>北京金隅八达岭温泉度假村有限责任公司</t>
  </si>
  <si>
    <t>北京市延庆县妫水北街1号</t>
  </si>
  <si>
    <t>69148833、69186869、69180006、69180005</t>
  </si>
  <si>
    <t>李红军 15810176971</t>
  </si>
  <si>
    <t>323 </t>
  </si>
  <si>
    <t>北京快乐假日大酒店</t>
  </si>
  <si>
    <t>北京快乐假日大酒店有限公司</t>
  </si>
  <si>
    <t>延庆县张山营镇黄柏寺村东</t>
  </si>
  <si>
    <t>51055555/51055688</t>
  </si>
  <si>
    <t>18701358977/13366805845</t>
  </si>
  <si>
    <t>324 </t>
  </si>
  <si>
    <t>北京锦江富源大酒店</t>
  </si>
  <si>
    <t>北京经济技术开发区荣华中路11号</t>
  </si>
  <si>
    <t>010-67800531</t>
  </si>
  <si>
    <t>李秀红010-67800537</t>
  </si>
  <si>
    <t>01065243311转36</t>
  </si>
  <si>
    <t>01065243311转2305</t>
  </si>
  <si>
    <t>65247311转8402</t>
  </si>
  <si>
    <t>北京黄河京都大酒店有限责任公司</t>
  </si>
  <si>
    <t>01064271188转88866</t>
  </si>
  <si>
    <t>李文侠01064271188转88868</t>
  </si>
  <si>
    <t>李波010-67075888转6698</t>
  </si>
  <si>
    <t>北京旅居华侨饭店</t>
  </si>
  <si>
    <t>北京华侨饭店有限公司</t>
  </si>
  <si>
    <t>北京市东城区北新桥三条5号</t>
  </si>
  <si>
    <t>64016688-5120</t>
  </si>
  <si>
    <t>64009999转6811</t>
  </si>
  <si>
    <t>北京市交通饭店</t>
  </si>
  <si>
    <t>北京市东四块玉南街35号</t>
  </si>
  <si>
    <t>010-67196200</t>
  </si>
  <si>
    <t>010-67196233</t>
  </si>
  <si>
    <t>北京西华饭店有限责任公司</t>
  </si>
  <si>
    <t>北京市东城区北河沿大街智德北巷5号</t>
  </si>
  <si>
    <t>010-65259966</t>
  </si>
  <si>
    <t>李咏梅010-65271990</t>
  </si>
  <si>
    <t>北京香江戴斯酒店</t>
  </si>
  <si>
    <t>北京香江鼎富酒店有限公司</t>
  </si>
  <si>
    <t>北京市东城区南河沿大街南湾子胡同1号</t>
  </si>
  <si>
    <t>北京中安之家酒店连锁有限公司安定门店</t>
  </si>
  <si>
    <t>北京中安宾馆</t>
  </si>
  <si>
    <t>北京市东城区北京站东街盔甲厂胡同6号</t>
  </si>
  <si>
    <t>010-65221122</t>
  </si>
  <si>
    <t>北京东单宾馆</t>
  </si>
  <si>
    <t>北京市东城区东单北大街120号</t>
  </si>
  <si>
    <t>010-65122220</t>
  </si>
  <si>
    <t>港中旅酒店有限公司和平里旅居酒店</t>
  </si>
  <si>
    <t>北京市东城区和平里东街12号</t>
  </si>
  <si>
    <t>李媛媛13910336599</t>
  </si>
  <si>
    <t>北京城中园宾馆</t>
  </si>
  <si>
    <t>北京市西城区西直门南小街甲188号</t>
  </si>
  <si>
    <t>北京市西城区阜成门外大街甲9号</t>
  </si>
  <si>
    <t>闻飚、邓毅010-68353327</t>
  </si>
  <si>
    <t>北京华审宾馆</t>
  </si>
  <si>
    <t>北京市西城区西直门外南路5号</t>
  </si>
  <si>
    <t>北京辽宁饭店</t>
  </si>
  <si>
    <t>北京市西城区德外大街1号</t>
  </si>
  <si>
    <t>010-62015588-366或588</t>
  </si>
  <si>
    <t>李清华13366176729</t>
  </si>
  <si>
    <t>北京市德胜饭店</t>
  </si>
  <si>
    <t>北京市西城区北三环中路14号</t>
  </si>
  <si>
    <t>010-62368866转前台</t>
  </si>
  <si>
    <t>孙玲玲销售部主管010-8207778013811431478</t>
  </si>
  <si>
    <t>北京远通酒店管理有限公司远通维景国际大酒店</t>
  </si>
  <si>
    <t>北京远通酒店管理有限公司</t>
  </si>
  <si>
    <t>北京市西城区平安里西大街30号楼</t>
  </si>
  <si>
    <t>010-66026688转预订部</t>
  </si>
  <si>
    <t>徐静01066026688-销售部</t>
  </si>
  <si>
    <t>云天酒店</t>
  </si>
  <si>
    <t>北京云天酒店有限公司</t>
  </si>
  <si>
    <t>北京市西城区白广路二条甲3号</t>
  </si>
  <si>
    <t>北京真武饭店</t>
  </si>
  <si>
    <t>北京市西城区复外真武庙二条5号</t>
  </si>
  <si>
    <t>赵建华</t>
  </si>
  <si>
    <t>83539988转5307</t>
  </si>
  <si>
    <t>吴芳53539988转5200</t>
  </si>
  <si>
    <t>北京中铁信达经贸有限公司广安门铁路宾馆</t>
  </si>
  <si>
    <t>北京市宣武区广外车站东街9号</t>
  </si>
  <si>
    <t>010-51923438</t>
  </si>
  <si>
    <t>西翠之旅白纸坊店（天健宾馆）</t>
  </si>
  <si>
    <t>北京中铁信达经贸有限公司天健宾馆</t>
  </si>
  <si>
    <t>北京市西城区广安门外南街63号</t>
  </si>
  <si>
    <t>010-51926066010-51923275</t>
  </si>
  <si>
    <t>肖彦如13683107995</t>
  </si>
  <si>
    <t>北京竹园宾馆</t>
  </si>
  <si>
    <t>北京市西城区旧鼓楼大街小石桥胡同24号</t>
  </si>
  <si>
    <t>58520088-252</t>
  </si>
  <si>
    <t>兵团大厦</t>
  </si>
  <si>
    <t>010-58363888</t>
  </si>
  <si>
    <t>北京中宇饭店</t>
  </si>
  <si>
    <t>北京市西城区宏庙胡同9号</t>
  </si>
  <si>
    <t>北京东方宫霄酒店有限公司</t>
  </si>
  <si>
    <t>北京市朝阳区关东店28好</t>
  </si>
  <si>
    <t>王海波13426376559</t>
  </si>
  <si>
    <t>（010）62020011—2113、2115</t>
  </si>
  <si>
    <t>（010）62051339</t>
  </si>
  <si>
    <t>84324100/4200/4888/4886/4889</t>
  </si>
  <si>
    <t>张人匀：84325109/13001298222；郝丽丽：84324507/13910438962</t>
  </si>
  <si>
    <t>北京康源瑞廷酒店</t>
  </si>
  <si>
    <t>北京潘家园南里19号</t>
  </si>
  <si>
    <t>朝阳区左家庄一号</t>
  </si>
  <si>
    <t>010-84515259 13601244832</t>
  </si>
  <si>
    <t>010-58651166转56</t>
  </si>
  <si>
    <t>北京世纪经典技术培训中心（普通合伙）</t>
  </si>
  <si>
    <t>朝阳区双桥中路3号</t>
  </si>
  <si>
    <t>北方朗悦酒店甘家口店</t>
  </si>
  <si>
    <t>北京兵工甘家口招待所</t>
  </si>
  <si>
    <t>北京市海淀区三里河路37号</t>
  </si>
  <si>
    <t>010-68356661</t>
  </si>
  <si>
    <t>010-68353872</t>
  </si>
  <si>
    <t>北京富伦德酒店管理有限公司</t>
  </si>
  <si>
    <t>北京市海淀区三里河路39号</t>
  </si>
  <si>
    <t>010-68338866</t>
  </si>
  <si>
    <t>13910750272王志忠</t>
  </si>
  <si>
    <t>北京海北绿园休闲渡假村有限公司</t>
  </si>
  <si>
    <t>北京市海淀区西北旺镇西玉河</t>
  </si>
  <si>
    <t>白贵友</t>
  </si>
  <si>
    <t>北京吉林雪松宾馆</t>
  </si>
  <si>
    <t>海淀区马甸南路2号院</t>
  </si>
  <si>
    <t>010-82000066</t>
  </si>
  <si>
    <t>康德运010-82004368</t>
  </si>
  <si>
    <t>北京金泰之家宾馆有限公司西直门店</t>
  </si>
  <si>
    <t>海淀区索家坟2号</t>
  </si>
  <si>
    <t>张宏梅</t>
  </si>
  <si>
    <t>北京凯德宾贸易有限公司凯德宾馆</t>
  </si>
  <si>
    <t>海淀区五棵松正大南路4号</t>
  </si>
  <si>
    <t>‘13810732090</t>
  </si>
  <si>
    <t>北京闽京办招待所（八闽宾馆）</t>
  </si>
  <si>
    <t>北京闽京办招待所</t>
  </si>
  <si>
    <t>北京市海淀区北太平庄马甸南路2号院3号楼（七省驻京办）</t>
  </si>
  <si>
    <t>62019688、82005551转8888、传真82021796</t>
  </si>
  <si>
    <t>68132255转2002</t>
  </si>
  <si>
    <t>北京山东宾馆</t>
  </si>
  <si>
    <t>北京市海淀区马甸南路2号</t>
  </si>
  <si>
    <t>010-82002288</t>
  </si>
  <si>
    <t>北京市京浙宾馆</t>
  </si>
  <si>
    <t>北京市海淀区北太平庄马甸南路2号院2号楼（七省驻京办）</t>
  </si>
  <si>
    <t>010-82009898</t>
  </si>
  <si>
    <t>010-82590399/62596950</t>
  </si>
  <si>
    <t>北京厦门商务会馆</t>
  </si>
  <si>
    <t>北京市海淀区知春路46号</t>
  </si>
  <si>
    <t>82118899——8100或6000</t>
  </si>
  <si>
    <t>邓萍13901253210</t>
  </si>
  <si>
    <t>北京新世纪饭店</t>
  </si>
  <si>
    <t>首都体育馆南路6号</t>
  </si>
  <si>
    <t>北京鑫正酒店</t>
  </si>
  <si>
    <t>北京市海淀区紫竹院路45号鑫正酒店8层财务</t>
  </si>
  <si>
    <t>68411188转1003</t>
  </si>
  <si>
    <t>罗泓</t>
  </si>
  <si>
    <t>西 站南路2号</t>
  </si>
  <si>
    <t>蒋 成 钢</t>
  </si>
  <si>
    <t>010-68788888</t>
  </si>
  <si>
    <t>010-62081177</t>
  </si>
  <si>
    <t>张新月：13366882222</t>
  </si>
  <si>
    <t>010-59933194，13811055677，010-59933192，13901384612</t>
  </si>
  <si>
    <t>51818888-5221,5222</t>
  </si>
  <si>
    <t>刘志贤</t>
  </si>
  <si>
    <t>62919988-88/6802</t>
  </si>
  <si>
    <t>010-51906666(总机转前台)/ 010-51901620(前台直线)</t>
  </si>
  <si>
    <t>辛茜   15810806636   /010-51906666-3028/010-88518568   </t>
  </si>
  <si>
    <t>北京燕山大酒店</t>
  </si>
  <si>
    <t>北京燕山大酒店有限公司</t>
  </si>
  <si>
    <t>北京市海淀区中关村大街甲38号</t>
  </si>
  <si>
    <t>010-62563388</t>
  </si>
  <si>
    <t>010-62563388转155     13601333982</t>
  </si>
  <si>
    <t>京师大厦</t>
  </si>
  <si>
    <t>北京天韵京师酒店管理有限责任公司</t>
  </si>
  <si>
    <t>北京市海淀区新街口外大街19号京师大厦</t>
  </si>
  <si>
    <t>58802288-8805</t>
  </si>
  <si>
    <t>许北亚58801998</t>
  </si>
  <si>
    <t>北京红土地餐饮有限公司</t>
  </si>
  <si>
    <t>北京市海淀区中关村南大街27号</t>
  </si>
  <si>
    <t>010-68933766</t>
  </si>
  <si>
    <t>北京中卫神州生物科技有限公司御苑会议中心</t>
  </si>
  <si>
    <t>北京中卫神州生物科技有限公司</t>
  </si>
  <si>
    <t>海淀区马连洼北路151号院内</t>
  </si>
  <si>
    <t>北京金泰恒业有限责任公司金泰海博大酒店</t>
  </si>
  <si>
    <t>海淀区西四环北路136号</t>
  </si>
  <si>
    <t>88461188、88467825</t>
  </si>
  <si>
    <t>杨珊珊15552380840</t>
  </si>
  <si>
    <t>国图宾馆</t>
  </si>
  <si>
    <t>北京国图酒店管理有限公司</t>
  </si>
  <si>
    <t>北京市海淀区中关村南大街33号</t>
  </si>
  <si>
    <t>88545012/88091829-8888、8333</t>
  </si>
  <si>
    <t>冠京饭店</t>
  </si>
  <si>
    <t>010-87280689</t>
  </si>
  <si>
    <t>韩前进67246268</t>
  </si>
  <si>
    <t>010-63292244转4100</t>
  </si>
  <si>
    <t>孟刚13501339010</t>
  </si>
  <si>
    <t>乔伟13911805144</t>
  </si>
  <si>
    <t>北京华储宾馆有限公司</t>
  </si>
  <si>
    <t>北京市丰台区方庄芳古园二区3号楼</t>
  </si>
  <si>
    <t>87679188  67637054</t>
  </si>
  <si>
    <t>姚春晖13552994067</t>
  </si>
  <si>
    <t>010-6881.1188转1005或1006</t>
  </si>
  <si>
    <t>69444815转2120或2020</t>
  </si>
  <si>
    <t>聂学红：13901044304</t>
  </si>
  <si>
    <t>北京望潮苑民俗度假村有限公司</t>
  </si>
  <si>
    <t>北京市顺义区仁和镇河南村村东</t>
  </si>
  <si>
    <t>8949198089491981-8600或8000</t>
  </si>
  <si>
    <t>副总经理邸连强13681516010</t>
  </si>
  <si>
    <t>北京市顺义区天竺开发待12号</t>
  </si>
  <si>
    <t>010—66368308</t>
  </si>
  <si>
    <t>010—64565978</t>
  </si>
  <si>
    <t>北京市通州区台湖镇北京出版发行物流中心园区内</t>
  </si>
  <si>
    <t>61785522-8288</t>
  </si>
  <si>
    <t>北京东晓新越酒店</t>
  </si>
  <si>
    <t>北京市平谷区乐园西小区17号</t>
  </si>
  <si>
    <t>孙国东</t>
  </si>
  <si>
    <t>010-69666699转6666/6600</t>
  </si>
  <si>
    <t>刘颖010-69666699转6688</t>
  </si>
  <si>
    <t>69187775、69187776</t>
  </si>
  <si>
    <t>张颖</t>
  </si>
  <si>
    <t>2013-2014年度北京地区党政机关会议定点饭店名单</t>
  </si>
  <si>
    <t>2013-2014年度北京地区党政机关出差定点饭店名单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</si>
</sst>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Simsun"/>
      <family val="0"/>
    </font>
    <font>
      <b/>
      <sz val="12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Simsun"/>
      <family val="0"/>
    </font>
    <font>
      <b/>
      <sz val="12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11" fontId="37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0"/>
  <sheetViews>
    <sheetView tabSelected="1" zoomScalePageLayoutView="0" workbookViewId="0" topLeftCell="A1">
      <selection activeCell="A352" sqref="A352:IV490"/>
    </sheetView>
  </sheetViews>
  <sheetFormatPr defaultColWidth="9.140625" defaultRowHeight="15"/>
  <cols>
    <col min="1" max="1" width="6.7109375" style="0" bestFit="1" customWidth="1"/>
    <col min="2" max="2" width="27.140625" style="0" bestFit="1" customWidth="1"/>
    <col min="3" max="3" width="48.28125" style="0" bestFit="1" customWidth="1"/>
    <col min="4" max="4" width="39.28125" style="0" bestFit="1" customWidth="1"/>
    <col min="5" max="5" width="29.8515625" style="0" bestFit="1" customWidth="1"/>
    <col min="6" max="6" width="16.140625" style="0" bestFit="1" customWidth="1"/>
    <col min="7" max="7" width="8.8515625" style="0" bestFit="1" customWidth="1"/>
  </cols>
  <sheetData>
    <row r="2" spans="1:7" ht="15" thickBot="1">
      <c r="A2" s="15" t="s">
        <v>1733</v>
      </c>
      <c r="B2" s="16"/>
      <c r="C2" s="16"/>
      <c r="D2" s="16"/>
      <c r="E2" s="16"/>
      <c r="F2" s="16"/>
      <c r="G2" s="17"/>
    </row>
    <row r="3" spans="1:7" ht="19.5" thickBot="1">
      <c r="A3" s="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6</v>
      </c>
    </row>
    <row r="4" spans="1:7" ht="57" thickBot="1">
      <c r="A4" s="7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8"/>
    </row>
    <row r="5" spans="1:7" ht="38.25" thickBot="1">
      <c r="A5" s="7" t="s">
        <v>12</v>
      </c>
      <c r="B5" s="1" t="s">
        <v>13</v>
      </c>
      <c r="C5" s="1" t="s">
        <v>13</v>
      </c>
      <c r="D5" s="1" t="s">
        <v>14</v>
      </c>
      <c r="E5" s="1">
        <v>67183828</v>
      </c>
      <c r="F5" s="1" t="s">
        <v>15</v>
      </c>
      <c r="G5" s="8"/>
    </row>
    <row r="6" spans="1:7" ht="38.25" thickBot="1">
      <c r="A6" s="7" t="s">
        <v>16</v>
      </c>
      <c r="B6" s="1" t="s">
        <v>17</v>
      </c>
      <c r="C6" s="1" t="s">
        <v>17</v>
      </c>
      <c r="D6" s="1" t="s">
        <v>18</v>
      </c>
      <c r="E6" s="1" t="s">
        <v>19</v>
      </c>
      <c r="F6" s="1" t="s">
        <v>20</v>
      </c>
      <c r="G6" s="8"/>
    </row>
    <row r="7" spans="1:7" ht="38.25" thickBot="1">
      <c r="A7" s="7" t="s">
        <v>21</v>
      </c>
      <c r="B7" s="1" t="s">
        <v>22</v>
      </c>
      <c r="C7" s="1" t="s">
        <v>22</v>
      </c>
      <c r="D7" s="1" t="s">
        <v>23</v>
      </c>
      <c r="E7" s="1" t="s">
        <v>24</v>
      </c>
      <c r="F7" s="1" t="s">
        <v>25</v>
      </c>
      <c r="G7" s="8"/>
    </row>
    <row r="8" spans="1:7" ht="75.75" thickBot="1">
      <c r="A8" s="7" t="s">
        <v>26</v>
      </c>
      <c r="B8" s="1" t="s">
        <v>27</v>
      </c>
      <c r="C8" s="1" t="s">
        <v>27</v>
      </c>
      <c r="D8" s="1" t="s">
        <v>28</v>
      </c>
      <c r="E8" s="1" t="s">
        <v>29</v>
      </c>
      <c r="F8" s="1" t="s">
        <v>30</v>
      </c>
      <c r="G8" s="8"/>
    </row>
    <row r="9" spans="1:7" ht="38.25" thickBot="1">
      <c r="A9" s="7" t="s">
        <v>31</v>
      </c>
      <c r="B9" s="1" t="s">
        <v>32</v>
      </c>
      <c r="C9" s="1" t="s">
        <v>32</v>
      </c>
      <c r="D9" s="1" t="s">
        <v>33</v>
      </c>
      <c r="E9" s="1" t="s">
        <v>34</v>
      </c>
      <c r="F9" s="1" t="s">
        <v>35</v>
      </c>
      <c r="G9" s="8"/>
    </row>
    <row r="10" spans="1:7" ht="38.25" thickBot="1">
      <c r="A10" s="7" t="s">
        <v>36</v>
      </c>
      <c r="B10" s="1" t="s">
        <v>37</v>
      </c>
      <c r="C10" s="1" t="s">
        <v>37</v>
      </c>
      <c r="D10" s="1" t="s">
        <v>38</v>
      </c>
      <c r="E10" s="1" t="s">
        <v>39</v>
      </c>
      <c r="F10" s="1" t="s">
        <v>40</v>
      </c>
      <c r="G10" s="8"/>
    </row>
    <row r="11" spans="1:7" ht="19.5" thickBot="1">
      <c r="A11" s="7" t="s">
        <v>41</v>
      </c>
      <c r="B11" s="1" t="s">
        <v>42</v>
      </c>
      <c r="C11" s="1" t="s">
        <v>42</v>
      </c>
      <c r="D11" s="1" t="s">
        <v>43</v>
      </c>
      <c r="E11" s="1" t="s">
        <v>44</v>
      </c>
      <c r="F11" s="1" t="s">
        <v>45</v>
      </c>
      <c r="G11" s="8"/>
    </row>
    <row r="12" spans="1:7" ht="19.5" thickBot="1">
      <c r="A12" s="7" t="s">
        <v>46</v>
      </c>
      <c r="B12" s="1" t="s">
        <v>47</v>
      </c>
      <c r="C12" s="1" t="s">
        <v>47</v>
      </c>
      <c r="D12" s="1" t="s">
        <v>48</v>
      </c>
      <c r="E12" s="1" t="s">
        <v>49</v>
      </c>
      <c r="F12" s="1">
        <v>13701162895</v>
      </c>
      <c r="G12" s="8"/>
    </row>
    <row r="13" spans="1:7" ht="38.25" thickBot="1">
      <c r="A13" s="7" t="s">
        <v>50</v>
      </c>
      <c r="B13" s="1" t="s">
        <v>51</v>
      </c>
      <c r="C13" s="1" t="s">
        <v>51</v>
      </c>
      <c r="D13" s="1" t="s">
        <v>52</v>
      </c>
      <c r="E13" s="1" t="s">
        <v>53</v>
      </c>
      <c r="F13" s="1">
        <v>13910609525</v>
      </c>
      <c r="G13" s="8"/>
    </row>
    <row r="14" spans="1:7" ht="57" thickBot="1">
      <c r="A14" s="7" t="s">
        <v>54</v>
      </c>
      <c r="B14" s="1" t="s">
        <v>55</v>
      </c>
      <c r="C14" s="1" t="s">
        <v>55</v>
      </c>
      <c r="D14" s="1" t="s">
        <v>56</v>
      </c>
      <c r="E14" s="1" t="s">
        <v>57</v>
      </c>
      <c r="F14" s="1" t="s">
        <v>58</v>
      </c>
      <c r="G14" s="8"/>
    </row>
    <row r="15" spans="1:7" ht="19.5" thickBot="1">
      <c r="A15" s="7" t="s">
        <v>59</v>
      </c>
      <c r="B15" s="1" t="s">
        <v>60</v>
      </c>
      <c r="C15" s="1" t="s">
        <v>60</v>
      </c>
      <c r="D15" s="1" t="s">
        <v>61</v>
      </c>
      <c r="E15" s="1" t="s">
        <v>62</v>
      </c>
      <c r="F15" s="1" t="s">
        <v>63</v>
      </c>
      <c r="G15" s="8"/>
    </row>
    <row r="16" spans="1:7" ht="38.25" thickBot="1">
      <c r="A16" s="7" t="s">
        <v>64</v>
      </c>
      <c r="B16" s="1" t="s">
        <v>65</v>
      </c>
      <c r="C16" s="1" t="s">
        <v>65</v>
      </c>
      <c r="D16" s="1" t="s">
        <v>66</v>
      </c>
      <c r="E16" s="1">
        <v>83106666</v>
      </c>
      <c r="F16" s="1" t="s">
        <v>67</v>
      </c>
      <c r="G16" s="8"/>
    </row>
    <row r="17" spans="1:7" ht="38.25" thickBot="1">
      <c r="A17" s="7" t="s">
        <v>68</v>
      </c>
      <c r="B17" s="1" t="s">
        <v>69</v>
      </c>
      <c r="C17" s="1" t="s">
        <v>69</v>
      </c>
      <c r="D17" s="1" t="s">
        <v>70</v>
      </c>
      <c r="E17" s="1" t="s">
        <v>71</v>
      </c>
      <c r="F17" s="1" t="s">
        <v>72</v>
      </c>
      <c r="G17" s="8"/>
    </row>
    <row r="18" spans="1:7" ht="57" thickBot="1">
      <c r="A18" s="7" t="s">
        <v>73</v>
      </c>
      <c r="B18" s="1" t="s">
        <v>74</v>
      </c>
      <c r="C18" s="1" t="s">
        <v>74</v>
      </c>
      <c r="D18" s="1" t="s">
        <v>75</v>
      </c>
      <c r="E18" s="1" t="s">
        <v>76</v>
      </c>
      <c r="F18" s="1" t="s">
        <v>77</v>
      </c>
      <c r="G18" s="8"/>
    </row>
    <row r="19" spans="1:7" ht="19.5" thickBot="1">
      <c r="A19" s="7" t="s">
        <v>78</v>
      </c>
      <c r="B19" s="1" t="s">
        <v>79</v>
      </c>
      <c r="C19" s="1" t="s">
        <v>79</v>
      </c>
      <c r="D19" s="1" t="s">
        <v>80</v>
      </c>
      <c r="E19" s="1" t="s">
        <v>81</v>
      </c>
      <c r="F19" s="1">
        <v>13381068899</v>
      </c>
      <c r="G19" s="8"/>
    </row>
    <row r="20" spans="1:7" ht="57" thickBot="1">
      <c r="A20" s="7" t="s">
        <v>82</v>
      </c>
      <c r="B20" s="1" t="s">
        <v>83</v>
      </c>
      <c r="C20" s="1" t="s">
        <v>84</v>
      </c>
      <c r="D20" s="1" t="s">
        <v>85</v>
      </c>
      <c r="E20" s="1" t="s">
        <v>86</v>
      </c>
      <c r="F20" s="1" t="s">
        <v>87</v>
      </c>
      <c r="G20" s="8"/>
    </row>
    <row r="21" spans="1:7" ht="57" thickBot="1">
      <c r="A21" s="7" t="s">
        <v>88</v>
      </c>
      <c r="B21" s="1" t="s">
        <v>89</v>
      </c>
      <c r="C21" s="1" t="s">
        <v>89</v>
      </c>
      <c r="D21" s="1" t="s">
        <v>90</v>
      </c>
      <c r="E21" s="1" t="s">
        <v>91</v>
      </c>
      <c r="F21" s="1" t="s">
        <v>92</v>
      </c>
      <c r="G21" s="8"/>
    </row>
    <row r="22" spans="1:7" ht="19.5" thickBot="1">
      <c r="A22" s="7" t="s">
        <v>93</v>
      </c>
      <c r="B22" s="1" t="s">
        <v>94</v>
      </c>
      <c r="C22" s="1" t="s">
        <v>95</v>
      </c>
      <c r="D22" s="1" t="s">
        <v>96</v>
      </c>
      <c r="E22" s="1">
        <v>67190332</v>
      </c>
      <c r="F22" s="1">
        <v>67190387</v>
      </c>
      <c r="G22" s="8"/>
    </row>
    <row r="23" spans="1:7" ht="19.5" thickBot="1">
      <c r="A23" s="7" t="s">
        <v>97</v>
      </c>
      <c r="B23" s="1" t="s">
        <v>98</v>
      </c>
      <c r="C23" s="1" t="s">
        <v>98</v>
      </c>
      <c r="D23" s="1" t="s">
        <v>99</v>
      </c>
      <c r="E23" s="1" t="s">
        <v>100</v>
      </c>
      <c r="F23" s="1" t="s">
        <v>101</v>
      </c>
      <c r="G23" s="8"/>
    </row>
    <row r="24" spans="1:7" ht="38.25" thickBot="1">
      <c r="A24" s="7" t="s">
        <v>102</v>
      </c>
      <c r="B24" s="1" t="s">
        <v>103</v>
      </c>
      <c r="C24" s="1" t="s">
        <v>103</v>
      </c>
      <c r="D24" s="1" t="s">
        <v>104</v>
      </c>
      <c r="E24" s="1" t="s">
        <v>105</v>
      </c>
      <c r="F24" s="1" t="s">
        <v>106</v>
      </c>
      <c r="G24" s="8"/>
    </row>
    <row r="25" spans="1:7" ht="38.25" thickBot="1">
      <c r="A25" s="7" t="s">
        <v>107</v>
      </c>
      <c r="B25" s="1" t="s">
        <v>108</v>
      </c>
      <c r="C25" s="1" t="s">
        <v>109</v>
      </c>
      <c r="D25" s="1" t="s">
        <v>110</v>
      </c>
      <c r="E25" s="1">
        <v>64168866</v>
      </c>
      <c r="F25" s="1" t="s">
        <v>111</v>
      </c>
      <c r="G25" s="8"/>
    </row>
    <row r="26" spans="1:7" ht="38.25" thickBot="1">
      <c r="A26" s="7" t="s">
        <v>112</v>
      </c>
      <c r="B26" s="1" t="s">
        <v>113</v>
      </c>
      <c r="C26" s="1" t="s">
        <v>113</v>
      </c>
      <c r="D26" s="1" t="s">
        <v>114</v>
      </c>
      <c r="E26" s="1" t="s">
        <v>115</v>
      </c>
      <c r="F26" s="1" t="s">
        <v>116</v>
      </c>
      <c r="G26" s="8"/>
    </row>
    <row r="27" spans="1:7" ht="38.25" thickBot="1">
      <c r="A27" s="7" t="s">
        <v>117</v>
      </c>
      <c r="B27" s="1" t="s">
        <v>118</v>
      </c>
      <c r="C27" s="1" t="s">
        <v>118</v>
      </c>
      <c r="D27" s="1" t="s">
        <v>119</v>
      </c>
      <c r="E27" s="1" t="s">
        <v>120</v>
      </c>
      <c r="F27" s="1">
        <v>13718896567</v>
      </c>
      <c r="G27" s="8"/>
    </row>
    <row r="28" spans="1:7" ht="38.25" thickBot="1">
      <c r="A28" s="7" t="s">
        <v>121</v>
      </c>
      <c r="B28" s="1" t="s">
        <v>122</v>
      </c>
      <c r="C28" s="1" t="s">
        <v>122</v>
      </c>
      <c r="D28" s="1" t="s">
        <v>123</v>
      </c>
      <c r="E28" s="1" t="s">
        <v>124</v>
      </c>
      <c r="F28" s="1">
        <v>13811724086</v>
      </c>
      <c r="G28" s="8"/>
    </row>
    <row r="29" spans="1:7" ht="36" customHeight="1" thickBot="1">
      <c r="A29" s="7" t="s">
        <v>125</v>
      </c>
      <c r="B29" s="1" t="s">
        <v>126</v>
      </c>
      <c r="C29" s="1" t="s">
        <v>126</v>
      </c>
      <c r="D29" s="1" t="s">
        <v>127</v>
      </c>
      <c r="E29" s="1" t="s">
        <v>128</v>
      </c>
      <c r="F29" s="1" t="s">
        <v>129</v>
      </c>
      <c r="G29" s="8"/>
    </row>
    <row r="30" spans="1:7" ht="45" customHeight="1" thickBot="1">
      <c r="A30" s="7" t="s">
        <v>130</v>
      </c>
      <c r="B30" s="1" t="s">
        <v>131</v>
      </c>
      <c r="C30" s="1" t="s">
        <v>131</v>
      </c>
      <c r="D30" s="1" t="s">
        <v>132</v>
      </c>
      <c r="E30" s="1" t="s">
        <v>133</v>
      </c>
      <c r="F30" s="1" t="s">
        <v>134</v>
      </c>
      <c r="G30" s="8"/>
    </row>
    <row r="31" spans="1:7" ht="57" thickBot="1">
      <c r="A31" s="7" t="s">
        <v>135</v>
      </c>
      <c r="B31" s="1" t="s">
        <v>136</v>
      </c>
      <c r="C31" s="1" t="s">
        <v>137</v>
      </c>
      <c r="D31" s="1" t="s">
        <v>138</v>
      </c>
      <c r="E31" s="1" t="s">
        <v>139</v>
      </c>
      <c r="F31" s="1" t="s">
        <v>140</v>
      </c>
      <c r="G31" s="8"/>
    </row>
    <row r="32" spans="1:7" ht="38.25" thickBot="1">
      <c r="A32" s="7" t="s">
        <v>141</v>
      </c>
      <c r="B32" s="1" t="s">
        <v>142</v>
      </c>
      <c r="C32" s="1" t="s">
        <v>142</v>
      </c>
      <c r="D32" s="1" t="s">
        <v>143</v>
      </c>
      <c r="E32" s="1" t="s">
        <v>144</v>
      </c>
      <c r="F32" s="1" t="s">
        <v>145</v>
      </c>
      <c r="G32" s="8"/>
    </row>
    <row r="33" spans="1:7" ht="38.25" thickBot="1">
      <c r="A33" s="7" t="s">
        <v>146</v>
      </c>
      <c r="B33" s="1" t="s">
        <v>147</v>
      </c>
      <c r="C33" s="1" t="s">
        <v>148</v>
      </c>
      <c r="D33" s="1" t="s">
        <v>149</v>
      </c>
      <c r="E33" s="1">
        <v>85079999</v>
      </c>
      <c r="F33" s="1" t="s">
        <v>150</v>
      </c>
      <c r="G33" s="8"/>
    </row>
    <row r="34" spans="1:7" ht="38.25" thickBot="1">
      <c r="A34" s="7" t="s">
        <v>151</v>
      </c>
      <c r="B34" s="1" t="s">
        <v>152</v>
      </c>
      <c r="C34" s="1" t="s">
        <v>152</v>
      </c>
      <c r="D34" s="1" t="s">
        <v>153</v>
      </c>
      <c r="E34" s="1" t="s">
        <v>154</v>
      </c>
      <c r="F34" s="1" t="s">
        <v>155</v>
      </c>
      <c r="G34" s="8"/>
    </row>
    <row r="35" spans="1:7" ht="19.5" thickBot="1">
      <c r="A35" s="7" t="s">
        <v>156</v>
      </c>
      <c r="B35" s="1" t="s">
        <v>157</v>
      </c>
      <c r="C35" s="1" t="s">
        <v>158</v>
      </c>
      <c r="D35" s="1" t="s">
        <v>159</v>
      </c>
      <c r="E35" s="1">
        <v>58169999</v>
      </c>
      <c r="F35" s="1">
        <v>13501377298</v>
      </c>
      <c r="G35" s="8"/>
    </row>
    <row r="36" spans="1:7" ht="38.25" thickBot="1">
      <c r="A36" s="7" t="s">
        <v>160</v>
      </c>
      <c r="B36" s="1" t="s">
        <v>161</v>
      </c>
      <c r="C36" s="1" t="s">
        <v>161</v>
      </c>
      <c r="D36" s="1" t="s">
        <v>162</v>
      </c>
      <c r="E36" s="1" t="s">
        <v>163</v>
      </c>
      <c r="F36" s="1" t="s">
        <v>164</v>
      </c>
      <c r="G36" s="8"/>
    </row>
    <row r="37" spans="1:7" ht="18.75">
      <c r="A37" s="18" t="s">
        <v>165</v>
      </c>
      <c r="B37" s="21" t="s">
        <v>166</v>
      </c>
      <c r="C37" s="21" t="s">
        <v>166</v>
      </c>
      <c r="D37" s="21" t="s">
        <v>167</v>
      </c>
      <c r="E37" s="21" t="s">
        <v>168</v>
      </c>
      <c r="F37" s="2" t="s">
        <v>169</v>
      </c>
      <c r="G37" s="13"/>
    </row>
    <row r="38" spans="1:7" ht="18.75">
      <c r="A38" s="19"/>
      <c r="B38" s="22"/>
      <c r="C38" s="22"/>
      <c r="D38" s="22"/>
      <c r="E38" s="22"/>
      <c r="F38" s="3" t="s">
        <v>170</v>
      </c>
      <c r="G38" s="24"/>
    </row>
    <row r="39" spans="1:7" ht="19.5" thickBot="1">
      <c r="A39" s="20"/>
      <c r="B39" s="23"/>
      <c r="C39" s="23"/>
      <c r="D39" s="23"/>
      <c r="E39" s="23"/>
      <c r="F39" s="4" t="s">
        <v>171</v>
      </c>
      <c r="G39" s="14"/>
    </row>
    <row r="40" spans="1:7" ht="19.5" thickBot="1">
      <c r="A40" s="7" t="s">
        <v>172</v>
      </c>
      <c r="B40" s="1" t="s">
        <v>173</v>
      </c>
      <c r="C40" s="1" t="s">
        <v>173</v>
      </c>
      <c r="D40" s="1" t="s">
        <v>174</v>
      </c>
      <c r="E40" s="1">
        <v>66180806</v>
      </c>
      <c r="F40" s="1">
        <v>66180577</v>
      </c>
      <c r="G40" s="8"/>
    </row>
    <row r="41" spans="1:7" ht="38.25" thickBot="1">
      <c r="A41" s="7" t="s">
        <v>175</v>
      </c>
      <c r="B41" s="1" t="s">
        <v>176</v>
      </c>
      <c r="C41" s="1" t="s">
        <v>176</v>
      </c>
      <c r="D41" s="1" t="s">
        <v>177</v>
      </c>
      <c r="E41" s="1" t="s">
        <v>178</v>
      </c>
      <c r="F41" s="1">
        <v>13311285163</v>
      </c>
      <c r="G41" s="8"/>
    </row>
    <row r="42" spans="1:7" ht="57" thickBot="1">
      <c r="A42" s="7" t="s">
        <v>179</v>
      </c>
      <c r="B42" s="1" t="s">
        <v>180</v>
      </c>
      <c r="C42" s="1" t="s">
        <v>180</v>
      </c>
      <c r="D42" s="1" t="s">
        <v>181</v>
      </c>
      <c r="E42" s="1" t="s">
        <v>182</v>
      </c>
      <c r="F42" s="1" t="s">
        <v>183</v>
      </c>
      <c r="G42" s="8"/>
    </row>
    <row r="43" spans="1:7" ht="38.25" thickBot="1">
      <c r="A43" s="7" t="s">
        <v>184</v>
      </c>
      <c r="B43" s="1" t="s">
        <v>185</v>
      </c>
      <c r="C43" s="1" t="s">
        <v>185</v>
      </c>
      <c r="D43" s="1" t="s">
        <v>186</v>
      </c>
      <c r="E43" s="1" t="s">
        <v>187</v>
      </c>
      <c r="F43" s="1" t="s">
        <v>188</v>
      </c>
      <c r="G43" s="8"/>
    </row>
    <row r="44" spans="1:7" ht="18.75">
      <c r="A44" s="18" t="s">
        <v>189</v>
      </c>
      <c r="B44" s="21" t="s">
        <v>190</v>
      </c>
      <c r="C44" s="21" t="s">
        <v>191</v>
      </c>
      <c r="D44" s="21" t="s">
        <v>192</v>
      </c>
      <c r="E44" s="21" t="s">
        <v>193</v>
      </c>
      <c r="F44" s="2" t="s">
        <v>194</v>
      </c>
      <c r="G44" s="13"/>
    </row>
    <row r="45" spans="1:7" ht="38.25" thickBot="1">
      <c r="A45" s="20"/>
      <c r="B45" s="23"/>
      <c r="C45" s="23"/>
      <c r="D45" s="23"/>
      <c r="E45" s="23"/>
      <c r="F45" s="4" t="s">
        <v>195</v>
      </c>
      <c r="G45" s="14"/>
    </row>
    <row r="46" spans="1:7" ht="38.25" thickBot="1">
      <c r="A46" s="7" t="s">
        <v>196</v>
      </c>
      <c r="B46" s="1" t="s">
        <v>197</v>
      </c>
      <c r="C46" s="1" t="s">
        <v>197</v>
      </c>
      <c r="D46" s="1" t="s">
        <v>198</v>
      </c>
      <c r="E46" s="1" t="s">
        <v>199</v>
      </c>
      <c r="F46" s="1" t="s">
        <v>200</v>
      </c>
      <c r="G46" s="8"/>
    </row>
    <row r="47" spans="1:7" ht="57" thickBot="1">
      <c r="A47" s="7" t="s">
        <v>201</v>
      </c>
      <c r="B47" s="1" t="s">
        <v>202</v>
      </c>
      <c r="C47" s="1" t="s">
        <v>202</v>
      </c>
      <c r="D47" s="1" t="s">
        <v>203</v>
      </c>
      <c r="E47" s="1" t="s">
        <v>204</v>
      </c>
      <c r="F47" s="1" t="s">
        <v>205</v>
      </c>
      <c r="G47" s="8"/>
    </row>
    <row r="48" spans="1:7" ht="18.75">
      <c r="A48" s="18" t="s">
        <v>206</v>
      </c>
      <c r="B48" s="21" t="s">
        <v>207</v>
      </c>
      <c r="C48" s="21" t="s">
        <v>207</v>
      </c>
      <c r="D48" s="21" t="s">
        <v>208</v>
      </c>
      <c r="E48" s="2">
        <v>66529988</v>
      </c>
      <c r="F48" s="2" t="s">
        <v>209</v>
      </c>
      <c r="G48" s="13"/>
    </row>
    <row r="49" spans="1:7" ht="19.5" thickBot="1">
      <c r="A49" s="20"/>
      <c r="B49" s="23"/>
      <c r="C49" s="23"/>
      <c r="D49" s="23"/>
      <c r="E49" s="4">
        <f>-2166/2188/2399</f>
        <v>-0.0004126490851992718</v>
      </c>
      <c r="F49" s="4">
        <v>13911388233</v>
      </c>
      <c r="G49" s="14"/>
    </row>
    <row r="50" spans="1:7" ht="38.25" thickBot="1">
      <c r="A50" s="7" t="s">
        <v>210</v>
      </c>
      <c r="B50" s="1" t="s">
        <v>211</v>
      </c>
      <c r="C50" s="1" t="s">
        <v>211</v>
      </c>
      <c r="D50" s="1" t="s">
        <v>212</v>
      </c>
      <c r="E50" s="1" t="s">
        <v>213</v>
      </c>
      <c r="F50" s="1">
        <v>13901211999</v>
      </c>
      <c r="G50" s="8"/>
    </row>
    <row r="51" spans="1:7" ht="38.25" thickBot="1">
      <c r="A51" s="7" t="s">
        <v>214</v>
      </c>
      <c r="B51" s="1" t="s">
        <v>215</v>
      </c>
      <c r="C51" s="1" t="s">
        <v>215</v>
      </c>
      <c r="D51" s="1" t="s">
        <v>216</v>
      </c>
      <c r="E51" s="1" t="s">
        <v>217</v>
      </c>
      <c r="F51" s="1" t="s">
        <v>218</v>
      </c>
      <c r="G51" s="8"/>
    </row>
    <row r="52" spans="1:7" ht="38.25" thickBot="1">
      <c r="A52" s="7" t="s">
        <v>219</v>
      </c>
      <c r="B52" s="1" t="s">
        <v>220</v>
      </c>
      <c r="C52" s="1" t="s">
        <v>220</v>
      </c>
      <c r="D52" s="1" t="s">
        <v>221</v>
      </c>
      <c r="E52" s="1" t="s">
        <v>222</v>
      </c>
      <c r="F52" s="1" t="s">
        <v>223</v>
      </c>
      <c r="G52" s="8"/>
    </row>
    <row r="53" spans="1:7" ht="19.5" thickBot="1">
      <c r="A53" s="7" t="s">
        <v>224</v>
      </c>
      <c r="B53" s="1" t="s">
        <v>225</v>
      </c>
      <c r="C53" s="1" t="s">
        <v>225</v>
      </c>
      <c r="D53" s="1" t="s">
        <v>226</v>
      </c>
      <c r="E53" s="1">
        <v>62353288</v>
      </c>
      <c r="F53" s="1">
        <v>62353356</v>
      </c>
      <c r="G53" s="8"/>
    </row>
    <row r="54" spans="1:7" ht="38.25" thickBot="1">
      <c r="A54" s="7" t="s">
        <v>227</v>
      </c>
      <c r="B54" s="1" t="s">
        <v>228</v>
      </c>
      <c r="C54" s="1" t="s">
        <v>228</v>
      </c>
      <c r="D54" s="1" t="s">
        <v>229</v>
      </c>
      <c r="E54" s="1" t="s">
        <v>230</v>
      </c>
      <c r="F54" s="1" t="s">
        <v>231</v>
      </c>
      <c r="G54" s="8"/>
    </row>
    <row r="55" spans="1:7" ht="75.75" thickBot="1">
      <c r="A55" s="7" t="s">
        <v>232</v>
      </c>
      <c r="B55" s="1" t="s">
        <v>233</v>
      </c>
      <c r="C55" s="1" t="s">
        <v>233</v>
      </c>
      <c r="D55" s="1" t="s">
        <v>234</v>
      </c>
      <c r="E55" s="5">
        <v>5855086858600000</v>
      </c>
      <c r="F55" s="1" t="s">
        <v>235</v>
      </c>
      <c r="G55" s="8"/>
    </row>
    <row r="56" spans="1:7" ht="19.5" thickBot="1">
      <c r="A56" s="7" t="s">
        <v>236</v>
      </c>
      <c r="B56" s="1" t="s">
        <v>237</v>
      </c>
      <c r="C56" s="1" t="s">
        <v>238</v>
      </c>
      <c r="D56" s="1" t="s">
        <v>239</v>
      </c>
      <c r="E56" s="1" t="s">
        <v>240</v>
      </c>
      <c r="F56" s="1">
        <v>13501390515</v>
      </c>
      <c r="G56" s="8"/>
    </row>
    <row r="57" spans="1:7" ht="19.5" thickBot="1">
      <c r="A57" s="7" t="s">
        <v>241</v>
      </c>
      <c r="B57" s="1" t="s">
        <v>242</v>
      </c>
      <c r="C57" s="1" t="s">
        <v>242</v>
      </c>
      <c r="D57" s="1" t="s">
        <v>243</v>
      </c>
      <c r="E57" s="1" t="s">
        <v>244</v>
      </c>
      <c r="F57" s="1" t="s">
        <v>245</v>
      </c>
      <c r="G57" s="8"/>
    </row>
    <row r="58" spans="1:7" ht="75.75" thickBot="1">
      <c r="A58" s="7" t="s">
        <v>246</v>
      </c>
      <c r="B58" s="1" t="s">
        <v>247</v>
      </c>
      <c r="C58" s="1" t="s">
        <v>248</v>
      </c>
      <c r="D58" s="1" t="s">
        <v>249</v>
      </c>
      <c r="E58" s="1" t="s">
        <v>250</v>
      </c>
      <c r="F58" s="1" t="s">
        <v>251</v>
      </c>
      <c r="G58" s="8"/>
    </row>
    <row r="59" spans="1:7" ht="57" thickBot="1">
      <c r="A59" s="7" t="s">
        <v>252</v>
      </c>
      <c r="B59" s="1" t="s">
        <v>253</v>
      </c>
      <c r="C59" s="1" t="s">
        <v>253</v>
      </c>
      <c r="D59" s="1" t="s">
        <v>254</v>
      </c>
      <c r="E59" s="1" t="s">
        <v>255</v>
      </c>
      <c r="F59" s="1" t="s">
        <v>256</v>
      </c>
      <c r="G59" s="8"/>
    </row>
    <row r="60" spans="1:7" ht="38.25" thickBot="1">
      <c r="A60" s="7" t="s">
        <v>257</v>
      </c>
      <c r="B60" s="1" t="s">
        <v>258</v>
      </c>
      <c r="C60" s="1" t="s">
        <v>258</v>
      </c>
      <c r="D60" s="1" t="s">
        <v>259</v>
      </c>
      <c r="E60" s="1" t="s">
        <v>260</v>
      </c>
      <c r="F60" s="1" t="s">
        <v>261</v>
      </c>
      <c r="G60" s="8"/>
    </row>
    <row r="61" spans="1:7" ht="19.5" thickBot="1">
      <c r="A61" s="7" t="s">
        <v>262</v>
      </c>
      <c r="B61" s="1" t="s">
        <v>263</v>
      </c>
      <c r="C61" s="1" t="s">
        <v>263</v>
      </c>
      <c r="D61" s="1" t="s">
        <v>264</v>
      </c>
      <c r="E61" s="1" t="s">
        <v>265</v>
      </c>
      <c r="F61" s="1" t="s">
        <v>265</v>
      </c>
      <c r="G61" s="8"/>
    </row>
    <row r="62" spans="1:7" ht="57" thickBot="1">
      <c r="A62" s="7" t="s">
        <v>266</v>
      </c>
      <c r="B62" s="1" t="s">
        <v>267</v>
      </c>
      <c r="C62" s="1" t="s">
        <v>268</v>
      </c>
      <c r="D62" s="1" t="s">
        <v>269</v>
      </c>
      <c r="E62" s="1" t="s">
        <v>270</v>
      </c>
      <c r="F62" s="1" t="s">
        <v>271</v>
      </c>
      <c r="G62" s="8"/>
    </row>
    <row r="63" spans="1:7" ht="57" thickBot="1">
      <c r="A63" s="7" t="s">
        <v>272</v>
      </c>
      <c r="B63" s="1" t="s">
        <v>273</v>
      </c>
      <c r="C63" s="1" t="s">
        <v>274</v>
      </c>
      <c r="D63" s="1" t="s">
        <v>275</v>
      </c>
      <c r="E63" s="1" t="s">
        <v>276</v>
      </c>
      <c r="F63" s="1" t="s">
        <v>277</v>
      </c>
      <c r="G63" s="8"/>
    </row>
    <row r="64" spans="1:7" ht="19.5" thickBot="1">
      <c r="A64" s="7" t="s">
        <v>278</v>
      </c>
      <c r="B64" s="1" t="s">
        <v>279</v>
      </c>
      <c r="C64" s="1" t="s">
        <v>280</v>
      </c>
      <c r="D64" s="1" t="s">
        <v>281</v>
      </c>
      <c r="E64" s="1" t="s">
        <v>282</v>
      </c>
      <c r="F64" s="1" t="s">
        <v>283</v>
      </c>
      <c r="G64" s="8"/>
    </row>
    <row r="65" spans="1:7" ht="19.5" thickBot="1">
      <c r="A65" s="7" t="s">
        <v>284</v>
      </c>
      <c r="B65" s="1" t="s">
        <v>285</v>
      </c>
      <c r="C65" s="1" t="s">
        <v>285</v>
      </c>
      <c r="D65" s="1" t="s">
        <v>286</v>
      </c>
      <c r="E65" s="1" t="s">
        <v>287</v>
      </c>
      <c r="F65" s="1">
        <v>13701395585</v>
      </c>
      <c r="G65" s="8"/>
    </row>
    <row r="66" spans="1:7" ht="19.5" thickBot="1">
      <c r="A66" s="7" t="s">
        <v>288</v>
      </c>
      <c r="B66" s="1" t="s">
        <v>289</v>
      </c>
      <c r="C66" s="1" t="s">
        <v>290</v>
      </c>
      <c r="D66" s="1" t="s">
        <v>291</v>
      </c>
      <c r="E66" s="1">
        <v>63907166</v>
      </c>
      <c r="F66" s="1" t="s">
        <v>292</v>
      </c>
      <c r="G66" s="8"/>
    </row>
    <row r="67" spans="1:7" ht="19.5" thickBot="1">
      <c r="A67" s="7" t="s">
        <v>293</v>
      </c>
      <c r="B67" s="1" t="s">
        <v>294</v>
      </c>
      <c r="C67" s="1" t="s">
        <v>295</v>
      </c>
      <c r="D67" s="1" t="s">
        <v>296</v>
      </c>
      <c r="E67" s="1" t="s">
        <v>297</v>
      </c>
      <c r="F67" s="1" t="s">
        <v>298</v>
      </c>
      <c r="G67" s="8"/>
    </row>
    <row r="68" spans="1:7" ht="38.25" thickBot="1">
      <c r="A68" s="7" t="s">
        <v>299</v>
      </c>
      <c r="B68" s="1" t="s">
        <v>300</v>
      </c>
      <c r="C68" s="1" t="s">
        <v>300</v>
      </c>
      <c r="D68" s="1" t="s">
        <v>301</v>
      </c>
      <c r="E68" s="1" t="s">
        <v>302</v>
      </c>
      <c r="F68" s="1" t="s">
        <v>303</v>
      </c>
      <c r="G68" s="8"/>
    </row>
    <row r="69" spans="1:7" ht="19.5" thickBot="1">
      <c r="A69" s="7" t="s">
        <v>304</v>
      </c>
      <c r="B69" s="1" t="s">
        <v>305</v>
      </c>
      <c r="C69" s="1" t="s">
        <v>306</v>
      </c>
      <c r="D69" s="1" t="s">
        <v>307</v>
      </c>
      <c r="E69" s="1" t="s">
        <v>308</v>
      </c>
      <c r="F69" s="1" t="s">
        <v>309</v>
      </c>
      <c r="G69" s="8"/>
    </row>
    <row r="70" spans="1:7" ht="18.75">
      <c r="A70" s="18" t="s">
        <v>310</v>
      </c>
      <c r="B70" s="21" t="s">
        <v>311</v>
      </c>
      <c r="C70" s="2" t="s">
        <v>312</v>
      </c>
      <c r="D70" s="2" t="s">
        <v>314</v>
      </c>
      <c r="E70" s="2">
        <v>66001118</v>
      </c>
      <c r="F70" s="2">
        <v>13331171312</v>
      </c>
      <c r="G70" s="13"/>
    </row>
    <row r="71" spans="1:7" ht="18.75">
      <c r="A71" s="19"/>
      <c r="B71" s="22"/>
      <c r="C71" s="3" t="s">
        <v>313</v>
      </c>
      <c r="D71" s="3" t="s">
        <v>315</v>
      </c>
      <c r="E71" s="3">
        <v>66307799</v>
      </c>
      <c r="F71" s="3">
        <v>66736559</v>
      </c>
      <c r="G71" s="24"/>
    </row>
    <row r="72" spans="1:7" ht="19.5" thickBot="1">
      <c r="A72" s="20"/>
      <c r="B72" s="23"/>
      <c r="C72" s="4"/>
      <c r="D72" s="4" t="s">
        <v>316</v>
      </c>
      <c r="E72" s="4"/>
      <c r="F72" s="4"/>
      <c r="G72" s="14"/>
    </row>
    <row r="73" spans="1:7" ht="38.25" thickBot="1">
      <c r="A73" s="7" t="s">
        <v>317</v>
      </c>
      <c r="B73" s="1" t="s">
        <v>318</v>
      </c>
      <c r="C73" s="1" t="s">
        <v>319</v>
      </c>
      <c r="D73" s="1" t="s">
        <v>320</v>
      </c>
      <c r="E73" s="1" t="s">
        <v>321</v>
      </c>
      <c r="F73" s="1" t="s">
        <v>322</v>
      </c>
      <c r="G73" s="8"/>
    </row>
    <row r="74" spans="1:7" ht="75.75" thickBot="1">
      <c r="A74" s="7" t="s">
        <v>323</v>
      </c>
      <c r="B74" s="1" t="s">
        <v>324</v>
      </c>
      <c r="C74" s="1" t="s">
        <v>325</v>
      </c>
      <c r="D74" s="1" t="s">
        <v>326</v>
      </c>
      <c r="E74" s="1" t="s">
        <v>327</v>
      </c>
      <c r="F74" s="1" t="s">
        <v>328</v>
      </c>
      <c r="G74" s="8" t="s">
        <v>329</v>
      </c>
    </row>
    <row r="75" spans="1:7" ht="19.5" thickBot="1">
      <c r="A75" s="7" t="s">
        <v>330</v>
      </c>
      <c r="B75" s="1" t="s">
        <v>331</v>
      </c>
      <c r="C75" s="1" t="s">
        <v>331</v>
      </c>
      <c r="D75" s="1" t="s">
        <v>332</v>
      </c>
      <c r="E75" s="1" t="s">
        <v>333</v>
      </c>
      <c r="F75" s="1">
        <v>68562302</v>
      </c>
      <c r="G75" s="8"/>
    </row>
    <row r="76" spans="1:7" ht="38.25" thickBot="1">
      <c r="A76" s="7" t="s">
        <v>334</v>
      </c>
      <c r="B76" s="1" t="s">
        <v>335</v>
      </c>
      <c r="C76" s="1" t="s">
        <v>335</v>
      </c>
      <c r="D76" s="1" t="s">
        <v>336</v>
      </c>
      <c r="E76" s="1" t="s">
        <v>337</v>
      </c>
      <c r="F76" s="1" t="s">
        <v>338</v>
      </c>
      <c r="G76" s="8"/>
    </row>
    <row r="77" spans="1:7" ht="57" thickBot="1">
      <c r="A77" s="7" t="s">
        <v>339</v>
      </c>
      <c r="B77" s="1" t="s">
        <v>340</v>
      </c>
      <c r="C77" s="1" t="s">
        <v>340</v>
      </c>
      <c r="D77" s="1" t="s">
        <v>341</v>
      </c>
      <c r="E77" s="1" t="s">
        <v>342</v>
      </c>
      <c r="F77" s="1">
        <v>13810048455</v>
      </c>
      <c r="G77" s="8"/>
    </row>
    <row r="78" spans="1:7" ht="19.5" thickBot="1">
      <c r="A78" s="7" t="s">
        <v>343</v>
      </c>
      <c r="B78" s="1" t="s">
        <v>344</v>
      </c>
      <c r="C78" s="1" t="s">
        <v>344</v>
      </c>
      <c r="D78" s="1" t="s">
        <v>345</v>
      </c>
      <c r="E78" s="1">
        <v>63091999</v>
      </c>
      <c r="F78" s="1">
        <v>63091972</v>
      </c>
      <c r="G78" s="8"/>
    </row>
    <row r="79" spans="1:7" ht="19.5" thickBot="1">
      <c r="A79" s="7" t="s">
        <v>346</v>
      </c>
      <c r="B79" s="1" t="s">
        <v>347</v>
      </c>
      <c r="C79" s="1" t="s">
        <v>347</v>
      </c>
      <c r="D79" s="1" t="s">
        <v>348</v>
      </c>
      <c r="E79" s="1" t="s">
        <v>349</v>
      </c>
      <c r="F79" s="1">
        <v>64873620</v>
      </c>
      <c r="G79" s="8"/>
    </row>
    <row r="80" spans="1:7" ht="57" thickBot="1">
      <c r="A80" s="7" t="s">
        <v>350</v>
      </c>
      <c r="B80" s="1" t="s">
        <v>351</v>
      </c>
      <c r="C80" s="1" t="s">
        <v>352</v>
      </c>
      <c r="D80" s="1" t="s">
        <v>353</v>
      </c>
      <c r="E80" s="1" t="s">
        <v>354</v>
      </c>
      <c r="F80" s="1" t="s">
        <v>355</v>
      </c>
      <c r="G80" s="8"/>
    </row>
    <row r="81" spans="1:7" ht="38.25" thickBot="1">
      <c r="A81" s="7" t="s">
        <v>356</v>
      </c>
      <c r="B81" s="1" t="s">
        <v>357</v>
      </c>
      <c r="C81" s="1" t="s">
        <v>358</v>
      </c>
      <c r="D81" s="1" t="s">
        <v>359</v>
      </c>
      <c r="E81" s="1" t="s">
        <v>360</v>
      </c>
      <c r="F81" s="1" t="s">
        <v>361</v>
      </c>
      <c r="G81" s="8"/>
    </row>
    <row r="82" spans="1:7" ht="38.25" thickBot="1">
      <c r="A82" s="7" t="s">
        <v>362</v>
      </c>
      <c r="B82" s="1" t="s">
        <v>363</v>
      </c>
      <c r="C82" s="1" t="s">
        <v>363</v>
      </c>
      <c r="D82" s="1" t="s">
        <v>364</v>
      </c>
      <c r="E82" s="1">
        <v>58576688</v>
      </c>
      <c r="F82" s="1">
        <v>13366620006</v>
      </c>
      <c r="G82" s="8"/>
    </row>
    <row r="83" spans="1:7" ht="38.25" thickBot="1">
      <c r="A83" s="7" t="s">
        <v>365</v>
      </c>
      <c r="B83" s="1" t="s">
        <v>366</v>
      </c>
      <c r="C83" s="1" t="s">
        <v>366</v>
      </c>
      <c r="D83" s="1" t="s">
        <v>367</v>
      </c>
      <c r="E83" s="1" t="s">
        <v>368</v>
      </c>
      <c r="F83" s="1" t="s">
        <v>369</v>
      </c>
      <c r="G83" s="8"/>
    </row>
    <row r="84" spans="1:7" ht="18.75">
      <c r="A84" s="18" t="s">
        <v>370</v>
      </c>
      <c r="B84" s="21" t="s">
        <v>371</v>
      </c>
      <c r="C84" s="21" t="s">
        <v>372</v>
      </c>
      <c r="D84" s="21" t="s">
        <v>373</v>
      </c>
      <c r="E84" s="21" t="s">
        <v>374</v>
      </c>
      <c r="F84" s="2" t="s">
        <v>375</v>
      </c>
      <c r="G84" s="13"/>
    </row>
    <row r="85" spans="1:7" ht="19.5" thickBot="1">
      <c r="A85" s="20"/>
      <c r="B85" s="23"/>
      <c r="C85" s="23"/>
      <c r="D85" s="23"/>
      <c r="E85" s="23"/>
      <c r="F85" s="4" t="s">
        <v>376</v>
      </c>
      <c r="G85" s="14"/>
    </row>
    <row r="86" spans="1:7" ht="38.25" thickBot="1">
      <c r="A86" s="7" t="s">
        <v>377</v>
      </c>
      <c r="B86" s="1" t="s">
        <v>378</v>
      </c>
      <c r="C86" s="1" t="s">
        <v>378</v>
      </c>
      <c r="D86" s="1" t="s">
        <v>379</v>
      </c>
      <c r="E86" s="1" t="s">
        <v>380</v>
      </c>
      <c r="F86" s="1" t="s">
        <v>381</v>
      </c>
      <c r="G86" s="8"/>
    </row>
    <row r="87" spans="1:7" ht="38.25" thickBot="1">
      <c r="A87" s="7" t="s">
        <v>382</v>
      </c>
      <c r="B87" s="1" t="s">
        <v>383</v>
      </c>
      <c r="C87" s="1" t="s">
        <v>383</v>
      </c>
      <c r="D87" s="1" t="s">
        <v>384</v>
      </c>
      <c r="E87" s="1" t="s">
        <v>385</v>
      </c>
      <c r="F87" s="1" t="s">
        <v>385</v>
      </c>
      <c r="G87" s="8"/>
    </row>
    <row r="88" spans="1:7" ht="38.25" thickBot="1">
      <c r="A88" s="7" t="s">
        <v>386</v>
      </c>
      <c r="B88" s="1" t="s">
        <v>387</v>
      </c>
      <c r="C88" s="1" t="s">
        <v>387</v>
      </c>
      <c r="D88" s="1" t="s">
        <v>388</v>
      </c>
      <c r="E88" s="1">
        <v>84980105</v>
      </c>
      <c r="F88" s="1" t="s">
        <v>389</v>
      </c>
      <c r="G88" s="8"/>
    </row>
    <row r="89" spans="1:7" ht="19.5" thickBot="1">
      <c r="A89" s="7" t="s">
        <v>390</v>
      </c>
      <c r="B89" s="1" t="s">
        <v>391</v>
      </c>
      <c r="C89" s="1" t="s">
        <v>391</v>
      </c>
      <c r="D89" s="1" t="s">
        <v>392</v>
      </c>
      <c r="E89" s="1" t="s">
        <v>393</v>
      </c>
      <c r="F89" s="1" t="s">
        <v>394</v>
      </c>
      <c r="G89" s="8"/>
    </row>
    <row r="90" spans="1:7" ht="38.25" thickBot="1">
      <c r="A90" s="7" t="s">
        <v>395</v>
      </c>
      <c r="B90" s="1" t="s">
        <v>396</v>
      </c>
      <c r="C90" s="1" t="s">
        <v>396</v>
      </c>
      <c r="D90" s="1" t="s">
        <v>397</v>
      </c>
      <c r="E90" s="1" t="s">
        <v>398</v>
      </c>
      <c r="F90" s="1" t="s">
        <v>399</v>
      </c>
      <c r="G90" s="8"/>
    </row>
    <row r="91" spans="1:7" ht="38.25" thickBot="1">
      <c r="A91" s="7" t="s">
        <v>400</v>
      </c>
      <c r="B91" s="1" t="s">
        <v>401</v>
      </c>
      <c r="C91" s="1" t="s">
        <v>401</v>
      </c>
      <c r="D91" s="1" t="s">
        <v>402</v>
      </c>
      <c r="E91" s="1" t="s">
        <v>403</v>
      </c>
      <c r="F91" s="1" t="s">
        <v>404</v>
      </c>
      <c r="G91" s="8"/>
    </row>
    <row r="92" spans="1:7" ht="38.25" thickBot="1">
      <c r="A92" s="7" t="s">
        <v>405</v>
      </c>
      <c r="B92" s="1" t="s">
        <v>406</v>
      </c>
      <c r="C92" s="1" t="s">
        <v>406</v>
      </c>
      <c r="D92" s="1" t="s">
        <v>407</v>
      </c>
      <c r="E92" s="1" t="s">
        <v>408</v>
      </c>
      <c r="F92" s="1">
        <v>15699816705</v>
      </c>
      <c r="G92" s="8"/>
    </row>
    <row r="93" spans="1:7" ht="38.25" thickBot="1">
      <c r="A93" s="7" t="s">
        <v>409</v>
      </c>
      <c r="B93" s="1" t="s">
        <v>410</v>
      </c>
      <c r="C93" s="1" t="s">
        <v>410</v>
      </c>
      <c r="D93" s="1" t="s">
        <v>411</v>
      </c>
      <c r="E93" s="1" t="s">
        <v>412</v>
      </c>
      <c r="F93" s="1" t="s">
        <v>413</v>
      </c>
      <c r="G93" s="8"/>
    </row>
    <row r="94" spans="1:7" ht="38.25" thickBot="1">
      <c r="A94" s="7" t="s">
        <v>414</v>
      </c>
      <c r="B94" s="1" t="s">
        <v>415</v>
      </c>
      <c r="C94" s="1" t="s">
        <v>415</v>
      </c>
      <c r="D94" s="1" t="s">
        <v>416</v>
      </c>
      <c r="E94" s="1" t="s">
        <v>417</v>
      </c>
      <c r="F94" s="1" t="s">
        <v>418</v>
      </c>
      <c r="G94" s="8"/>
    </row>
    <row r="95" spans="1:7" ht="19.5" thickBot="1">
      <c r="A95" s="7" t="s">
        <v>419</v>
      </c>
      <c r="B95" s="1" t="s">
        <v>420</v>
      </c>
      <c r="C95" s="1" t="s">
        <v>420</v>
      </c>
      <c r="D95" s="1" t="s">
        <v>421</v>
      </c>
      <c r="E95" s="1" t="s">
        <v>422</v>
      </c>
      <c r="F95" s="1">
        <v>67773048</v>
      </c>
      <c r="G95" s="8"/>
    </row>
    <row r="96" spans="1:7" ht="19.5" thickBot="1">
      <c r="A96" s="7" t="s">
        <v>423</v>
      </c>
      <c r="B96" s="1" t="s">
        <v>424</v>
      </c>
      <c r="C96" s="1" t="s">
        <v>424</v>
      </c>
      <c r="D96" s="1" t="s">
        <v>425</v>
      </c>
      <c r="E96" s="1" t="s">
        <v>426</v>
      </c>
      <c r="F96" s="1">
        <v>15910782926</v>
      </c>
      <c r="G96" s="8"/>
    </row>
    <row r="97" spans="1:7" ht="57" thickBot="1">
      <c r="A97" s="7" t="s">
        <v>427</v>
      </c>
      <c r="B97" s="1" t="s">
        <v>428</v>
      </c>
      <c r="C97" s="1" t="s">
        <v>429</v>
      </c>
      <c r="D97" s="1" t="s">
        <v>430</v>
      </c>
      <c r="E97" s="1" t="s">
        <v>431</v>
      </c>
      <c r="F97" s="1" t="s">
        <v>432</v>
      </c>
      <c r="G97" s="8"/>
    </row>
    <row r="98" spans="1:7" ht="19.5" thickBot="1">
      <c r="A98" s="7" t="s">
        <v>433</v>
      </c>
      <c r="B98" s="1" t="s">
        <v>434</v>
      </c>
      <c r="C98" s="1" t="s">
        <v>434</v>
      </c>
      <c r="D98" s="1" t="s">
        <v>435</v>
      </c>
      <c r="E98" s="1">
        <v>84638189</v>
      </c>
      <c r="F98" s="1">
        <v>13601398655</v>
      </c>
      <c r="G98" s="8"/>
    </row>
    <row r="99" spans="1:7" ht="38.25" thickBot="1">
      <c r="A99" s="7" t="s">
        <v>436</v>
      </c>
      <c r="B99" s="1" t="s">
        <v>437</v>
      </c>
      <c r="C99" s="1" t="s">
        <v>437</v>
      </c>
      <c r="D99" s="1" t="s">
        <v>438</v>
      </c>
      <c r="E99" s="1" t="s">
        <v>439</v>
      </c>
      <c r="F99" s="1" t="s">
        <v>440</v>
      </c>
      <c r="G99" s="8"/>
    </row>
    <row r="100" spans="1:7" ht="38.25" thickBot="1">
      <c r="A100" s="7" t="s">
        <v>441</v>
      </c>
      <c r="B100" s="1" t="s">
        <v>442</v>
      </c>
      <c r="C100" s="1" t="s">
        <v>442</v>
      </c>
      <c r="D100" s="1" t="s">
        <v>443</v>
      </c>
      <c r="E100" s="1" t="s">
        <v>444</v>
      </c>
      <c r="F100" s="1">
        <v>13911555937</v>
      </c>
      <c r="G100" s="8"/>
    </row>
    <row r="101" spans="1:7" ht="57" thickBot="1">
      <c r="A101" s="7" t="s">
        <v>445</v>
      </c>
      <c r="B101" s="1" t="s">
        <v>446</v>
      </c>
      <c r="C101" s="1" t="s">
        <v>447</v>
      </c>
      <c r="D101" s="1" t="s">
        <v>448</v>
      </c>
      <c r="E101" s="1">
        <v>67731234</v>
      </c>
      <c r="F101" s="1" t="s">
        <v>449</v>
      </c>
      <c r="G101" s="8"/>
    </row>
    <row r="102" spans="1:7" ht="38.25" thickBot="1">
      <c r="A102" s="7" t="s">
        <v>450</v>
      </c>
      <c r="B102" s="1" t="s">
        <v>451</v>
      </c>
      <c r="C102" s="1" t="s">
        <v>451</v>
      </c>
      <c r="D102" s="1" t="s">
        <v>452</v>
      </c>
      <c r="E102" s="1" t="s">
        <v>453</v>
      </c>
      <c r="F102" s="1" t="s">
        <v>454</v>
      </c>
      <c r="G102" s="8"/>
    </row>
    <row r="103" spans="1:7" ht="113.25" thickBot="1">
      <c r="A103" s="7" t="s">
        <v>455</v>
      </c>
      <c r="B103" s="1" t="s">
        <v>456</v>
      </c>
      <c r="C103" s="1" t="s">
        <v>456</v>
      </c>
      <c r="D103" s="1" t="s">
        <v>457</v>
      </c>
      <c r="E103" s="1" t="s">
        <v>458</v>
      </c>
      <c r="F103" s="1" t="s">
        <v>459</v>
      </c>
      <c r="G103" s="8"/>
    </row>
    <row r="104" spans="1:7" ht="57" thickBot="1">
      <c r="A104" s="7" t="s">
        <v>460</v>
      </c>
      <c r="B104" s="1" t="s">
        <v>461</v>
      </c>
      <c r="C104" s="1" t="s">
        <v>461</v>
      </c>
      <c r="D104" s="1" t="s">
        <v>462</v>
      </c>
      <c r="E104" s="1" t="s">
        <v>463</v>
      </c>
      <c r="F104" s="1" t="s">
        <v>464</v>
      </c>
      <c r="G104" s="8"/>
    </row>
    <row r="105" spans="1:7" ht="57" thickBot="1">
      <c r="A105" s="7" t="s">
        <v>465</v>
      </c>
      <c r="B105" s="1" t="s">
        <v>466</v>
      </c>
      <c r="C105" s="1" t="s">
        <v>466</v>
      </c>
      <c r="D105" s="1" t="s">
        <v>467</v>
      </c>
      <c r="E105" s="1" t="s">
        <v>468</v>
      </c>
      <c r="F105" s="1" t="s">
        <v>469</v>
      </c>
      <c r="G105" s="8"/>
    </row>
    <row r="106" spans="1:7" ht="19.5" thickBot="1">
      <c r="A106" s="7" t="s">
        <v>470</v>
      </c>
      <c r="B106" s="1" t="s">
        <v>471</v>
      </c>
      <c r="C106" s="1" t="s">
        <v>471</v>
      </c>
      <c r="D106" s="1" t="s">
        <v>472</v>
      </c>
      <c r="E106" s="1">
        <v>58653000</v>
      </c>
      <c r="F106" s="1">
        <v>58653018</v>
      </c>
      <c r="G106" s="8"/>
    </row>
    <row r="107" spans="1:7" ht="38.25" thickBot="1">
      <c r="A107" s="7" t="s">
        <v>473</v>
      </c>
      <c r="B107" s="1" t="s">
        <v>474</v>
      </c>
      <c r="C107" s="1" t="s">
        <v>474</v>
      </c>
      <c r="D107" s="1" t="s">
        <v>475</v>
      </c>
      <c r="E107" s="1">
        <v>82858087</v>
      </c>
      <c r="F107" s="1" t="s">
        <v>476</v>
      </c>
      <c r="G107" s="8"/>
    </row>
    <row r="108" spans="1:7" ht="38.25" thickBot="1">
      <c r="A108" s="7" t="s">
        <v>477</v>
      </c>
      <c r="B108" s="1" t="s">
        <v>478</v>
      </c>
      <c r="C108" s="1" t="s">
        <v>478</v>
      </c>
      <c r="D108" s="1" t="s">
        <v>479</v>
      </c>
      <c r="E108" s="1" t="s">
        <v>480</v>
      </c>
      <c r="F108" s="1" t="s">
        <v>481</v>
      </c>
      <c r="G108" s="8"/>
    </row>
    <row r="109" spans="1:7" ht="38.25" thickBot="1">
      <c r="A109" s="7" t="s">
        <v>482</v>
      </c>
      <c r="B109" s="1" t="s">
        <v>483</v>
      </c>
      <c r="C109" s="1" t="s">
        <v>483</v>
      </c>
      <c r="D109" s="1" t="s">
        <v>484</v>
      </c>
      <c r="E109" s="1" t="s">
        <v>485</v>
      </c>
      <c r="F109" s="1" t="s">
        <v>486</v>
      </c>
      <c r="G109" s="8"/>
    </row>
    <row r="110" spans="1:7" ht="38.25" thickBot="1">
      <c r="A110" s="7" t="s">
        <v>487</v>
      </c>
      <c r="B110" s="1" t="s">
        <v>488</v>
      </c>
      <c r="C110" s="1" t="s">
        <v>489</v>
      </c>
      <c r="D110" s="1" t="s">
        <v>490</v>
      </c>
      <c r="E110" s="1" t="s">
        <v>491</v>
      </c>
      <c r="F110" s="1" t="s">
        <v>492</v>
      </c>
      <c r="G110" s="8"/>
    </row>
    <row r="111" spans="1:7" ht="38.25" thickBot="1">
      <c r="A111" s="7" t="s">
        <v>493</v>
      </c>
      <c r="B111" s="1" t="s">
        <v>494</v>
      </c>
      <c r="C111" s="1" t="s">
        <v>494</v>
      </c>
      <c r="D111" s="1" t="s">
        <v>495</v>
      </c>
      <c r="E111" s="1" t="s">
        <v>496</v>
      </c>
      <c r="F111" s="1" t="s">
        <v>497</v>
      </c>
      <c r="G111" s="8"/>
    </row>
    <row r="112" spans="1:7" ht="38.25" thickBot="1">
      <c r="A112" s="7" t="s">
        <v>498</v>
      </c>
      <c r="B112" s="1" t="s">
        <v>499</v>
      </c>
      <c r="C112" s="1" t="s">
        <v>500</v>
      </c>
      <c r="D112" s="1" t="s">
        <v>501</v>
      </c>
      <c r="E112" s="1" t="s">
        <v>502</v>
      </c>
      <c r="F112" s="1" t="s">
        <v>503</v>
      </c>
      <c r="G112" s="8"/>
    </row>
    <row r="113" spans="1:7" ht="18.75">
      <c r="A113" s="18" t="s">
        <v>504</v>
      </c>
      <c r="B113" s="21" t="s">
        <v>505</v>
      </c>
      <c r="C113" s="21" t="s">
        <v>505</v>
      </c>
      <c r="D113" s="21" t="s">
        <v>506</v>
      </c>
      <c r="E113" s="21"/>
      <c r="F113" s="2" t="s">
        <v>507</v>
      </c>
      <c r="G113" s="13"/>
    </row>
    <row r="114" spans="1:7" ht="19.5" thickBot="1">
      <c r="A114" s="20"/>
      <c r="B114" s="23"/>
      <c r="C114" s="23"/>
      <c r="D114" s="23"/>
      <c r="E114" s="23"/>
      <c r="F114" s="4">
        <v>64943266</v>
      </c>
      <c r="G114" s="14"/>
    </row>
    <row r="115" spans="1:7" ht="38.25" thickBot="1">
      <c r="A115" s="7" t="s">
        <v>508</v>
      </c>
      <c r="B115" s="1" t="s">
        <v>509</v>
      </c>
      <c r="C115" s="1" t="s">
        <v>509</v>
      </c>
      <c r="D115" s="1" t="s">
        <v>510</v>
      </c>
      <c r="E115" s="1" t="s">
        <v>511</v>
      </c>
      <c r="F115" s="1" t="s">
        <v>512</v>
      </c>
      <c r="G115" s="8"/>
    </row>
    <row r="116" spans="1:7" ht="38.25" thickBot="1">
      <c r="A116" s="7" t="s">
        <v>513</v>
      </c>
      <c r="B116" s="1" t="s">
        <v>514</v>
      </c>
      <c r="C116" s="1" t="s">
        <v>514</v>
      </c>
      <c r="D116" s="1" t="s">
        <v>515</v>
      </c>
      <c r="E116" s="1" t="s">
        <v>516</v>
      </c>
      <c r="F116" s="1" t="s">
        <v>517</v>
      </c>
      <c r="G116" s="8"/>
    </row>
    <row r="117" spans="1:7" ht="19.5" thickBot="1">
      <c r="A117" s="7" t="s">
        <v>518</v>
      </c>
      <c r="B117" s="1" t="s">
        <v>519</v>
      </c>
      <c r="C117" s="1" t="s">
        <v>520</v>
      </c>
      <c r="D117" s="1" t="s">
        <v>521</v>
      </c>
      <c r="E117" s="1">
        <v>59097057</v>
      </c>
      <c r="F117" s="1">
        <v>18911210120</v>
      </c>
      <c r="G117" s="8"/>
    </row>
    <row r="118" spans="1:7" ht="38.25" thickBot="1">
      <c r="A118" s="7" t="s">
        <v>522</v>
      </c>
      <c r="B118" s="1" t="s">
        <v>523</v>
      </c>
      <c r="C118" s="1" t="s">
        <v>523</v>
      </c>
      <c r="D118" s="1" t="s">
        <v>524</v>
      </c>
      <c r="E118" s="1" t="s">
        <v>525</v>
      </c>
      <c r="F118" s="1">
        <v>13520360608</v>
      </c>
      <c r="G118" s="8"/>
    </row>
    <row r="119" spans="1:7" ht="38.25" thickBot="1">
      <c r="A119" s="7" t="s">
        <v>526</v>
      </c>
      <c r="B119" s="1" t="s">
        <v>527</v>
      </c>
      <c r="C119" s="1" t="s">
        <v>528</v>
      </c>
      <c r="D119" s="1" t="s">
        <v>529</v>
      </c>
      <c r="E119" s="1">
        <v>64669988</v>
      </c>
      <c r="F119" s="1" t="s">
        <v>530</v>
      </c>
      <c r="G119" s="8"/>
    </row>
    <row r="120" spans="1:7" ht="38.25" thickBot="1">
      <c r="A120" s="7" t="s">
        <v>531</v>
      </c>
      <c r="B120" s="1" t="s">
        <v>532</v>
      </c>
      <c r="C120" s="1" t="s">
        <v>532</v>
      </c>
      <c r="D120" s="1" t="s">
        <v>533</v>
      </c>
      <c r="E120" s="1" t="s">
        <v>534</v>
      </c>
      <c r="F120" s="1" t="s">
        <v>535</v>
      </c>
      <c r="G120" s="8"/>
    </row>
    <row r="121" spans="1:7" ht="19.5" thickBot="1">
      <c r="A121" s="7" t="s">
        <v>536</v>
      </c>
      <c r="B121" s="1" t="s">
        <v>537</v>
      </c>
      <c r="C121" s="1" t="s">
        <v>537</v>
      </c>
      <c r="D121" s="1" t="s">
        <v>538</v>
      </c>
      <c r="E121" s="1" t="s">
        <v>539</v>
      </c>
      <c r="F121" s="1"/>
      <c r="G121" s="8"/>
    </row>
    <row r="122" spans="1:7" ht="38.25" thickBot="1">
      <c r="A122" s="7" t="s">
        <v>540</v>
      </c>
      <c r="B122" s="1" t="s">
        <v>541</v>
      </c>
      <c r="C122" s="1" t="s">
        <v>541</v>
      </c>
      <c r="D122" s="1" t="s">
        <v>542</v>
      </c>
      <c r="E122" s="1" t="s">
        <v>543</v>
      </c>
      <c r="F122" s="1" t="s">
        <v>544</v>
      </c>
      <c r="G122" s="8"/>
    </row>
    <row r="123" spans="1:7" ht="19.5" thickBot="1">
      <c r="A123" s="7" t="s">
        <v>545</v>
      </c>
      <c r="B123" s="1" t="s">
        <v>546</v>
      </c>
      <c r="C123" s="1" t="s">
        <v>546</v>
      </c>
      <c r="D123" s="1" t="s">
        <v>547</v>
      </c>
      <c r="E123" s="1" t="s">
        <v>548</v>
      </c>
      <c r="F123" s="1">
        <v>13501398570</v>
      </c>
      <c r="G123" s="8"/>
    </row>
    <row r="124" spans="1:7" ht="38.25" thickBot="1">
      <c r="A124" s="7" t="s">
        <v>549</v>
      </c>
      <c r="B124" s="1" t="s">
        <v>550</v>
      </c>
      <c r="C124" s="1" t="s">
        <v>550</v>
      </c>
      <c r="D124" s="1" t="s">
        <v>551</v>
      </c>
      <c r="E124" s="1">
        <v>65125555</v>
      </c>
      <c r="F124" s="1">
        <v>13810231297</v>
      </c>
      <c r="G124" s="8"/>
    </row>
    <row r="125" spans="1:7" ht="38.25" thickBot="1">
      <c r="A125" s="7" t="s">
        <v>552</v>
      </c>
      <c r="B125" s="1" t="s">
        <v>553</v>
      </c>
      <c r="C125" s="1" t="s">
        <v>553</v>
      </c>
      <c r="D125" s="1" t="s">
        <v>554</v>
      </c>
      <c r="E125" s="1">
        <v>59636688</v>
      </c>
      <c r="F125" s="1" t="s">
        <v>555</v>
      </c>
      <c r="G125" s="8"/>
    </row>
    <row r="126" spans="1:7" ht="38.25" thickBot="1">
      <c r="A126" s="7" t="s">
        <v>556</v>
      </c>
      <c r="B126" s="1" t="s">
        <v>557</v>
      </c>
      <c r="C126" s="1" t="s">
        <v>557</v>
      </c>
      <c r="D126" s="1" t="s">
        <v>558</v>
      </c>
      <c r="E126" s="1">
        <v>84373300</v>
      </c>
      <c r="F126" s="1" t="s">
        <v>559</v>
      </c>
      <c r="G126" s="8"/>
    </row>
    <row r="127" spans="1:7" ht="57" thickBot="1">
      <c r="A127" s="7" t="s">
        <v>560</v>
      </c>
      <c r="B127" s="1" t="s">
        <v>561</v>
      </c>
      <c r="C127" s="1" t="s">
        <v>561</v>
      </c>
      <c r="D127" s="1" t="s">
        <v>562</v>
      </c>
      <c r="E127" s="1" t="s">
        <v>563</v>
      </c>
      <c r="F127" s="1" t="s">
        <v>564</v>
      </c>
      <c r="G127" s="8"/>
    </row>
    <row r="128" spans="1:7" ht="75.75" thickBot="1">
      <c r="A128" s="7" t="s">
        <v>565</v>
      </c>
      <c r="B128" s="1" t="s">
        <v>566</v>
      </c>
      <c r="C128" s="1" t="s">
        <v>567</v>
      </c>
      <c r="D128" s="1" t="s">
        <v>568</v>
      </c>
      <c r="E128" s="1" t="s">
        <v>569</v>
      </c>
      <c r="F128" s="1" t="s">
        <v>570</v>
      </c>
      <c r="G128" s="8"/>
    </row>
    <row r="129" spans="1:7" ht="57" thickBot="1">
      <c r="A129" s="7" t="s">
        <v>571</v>
      </c>
      <c r="B129" s="1" t="s">
        <v>572</v>
      </c>
      <c r="C129" s="1" t="s">
        <v>572</v>
      </c>
      <c r="D129" s="1" t="s">
        <v>573</v>
      </c>
      <c r="E129" s="1">
        <v>82250362</v>
      </c>
      <c r="F129" s="1" t="s">
        <v>574</v>
      </c>
      <c r="G129" s="8"/>
    </row>
    <row r="130" spans="1:7" ht="38.25" thickBot="1">
      <c r="A130" s="7" t="s">
        <v>575</v>
      </c>
      <c r="B130" s="1" t="s">
        <v>576</v>
      </c>
      <c r="C130" s="1" t="s">
        <v>576</v>
      </c>
      <c r="D130" s="1" t="s">
        <v>577</v>
      </c>
      <c r="E130" s="1" t="s">
        <v>578</v>
      </c>
      <c r="F130" s="1" t="s">
        <v>579</v>
      </c>
      <c r="G130" s="8"/>
    </row>
    <row r="131" spans="1:7" ht="19.5" thickBot="1">
      <c r="A131" s="7" t="s">
        <v>580</v>
      </c>
      <c r="B131" s="1" t="s">
        <v>581</v>
      </c>
      <c r="C131" s="1" t="s">
        <v>582</v>
      </c>
      <c r="D131" s="1" t="s">
        <v>583</v>
      </c>
      <c r="E131" s="1" t="s">
        <v>584</v>
      </c>
      <c r="F131" s="1">
        <v>13601244832</v>
      </c>
      <c r="G131" s="8"/>
    </row>
    <row r="132" spans="1:7" ht="38.25" thickBot="1">
      <c r="A132" s="7" t="s">
        <v>585</v>
      </c>
      <c r="B132" s="1" t="s">
        <v>586</v>
      </c>
      <c r="C132" s="1" t="s">
        <v>586</v>
      </c>
      <c r="D132" s="1" t="s">
        <v>587</v>
      </c>
      <c r="E132" s="1" t="s">
        <v>588</v>
      </c>
      <c r="F132" s="1" t="s">
        <v>589</v>
      </c>
      <c r="G132" s="8"/>
    </row>
    <row r="133" spans="1:7" ht="38.25" thickBot="1">
      <c r="A133" s="7" t="s">
        <v>590</v>
      </c>
      <c r="B133" s="1" t="s">
        <v>591</v>
      </c>
      <c r="C133" s="1" t="s">
        <v>591</v>
      </c>
      <c r="D133" s="1" t="s">
        <v>592</v>
      </c>
      <c r="E133" s="1">
        <v>83081370</v>
      </c>
      <c r="F133" s="1">
        <v>83081375</v>
      </c>
      <c r="G133" s="8"/>
    </row>
    <row r="134" spans="1:7" ht="19.5" thickBot="1">
      <c r="A134" s="7" t="s">
        <v>593</v>
      </c>
      <c r="B134" s="1" t="s">
        <v>594</v>
      </c>
      <c r="C134" s="1" t="s">
        <v>594</v>
      </c>
      <c r="D134" s="1" t="s">
        <v>595</v>
      </c>
      <c r="E134" s="1" t="s">
        <v>596</v>
      </c>
      <c r="F134" s="1" t="s">
        <v>597</v>
      </c>
      <c r="G134" s="8"/>
    </row>
    <row r="135" spans="1:7" ht="38.25" thickBot="1">
      <c r="A135" s="7" t="s">
        <v>598</v>
      </c>
      <c r="B135" s="1" t="s">
        <v>599</v>
      </c>
      <c r="C135" s="1" t="s">
        <v>599</v>
      </c>
      <c r="D135" s="1" t="s">
        <v>600</v>
      </c>
      <c r="E135" s="1">
        <v>68498880</v>
      </c>
      <c r="F135" s="1" t="s">
        <v>601</v>
      </c>
      <c r="G135" s="8"/>
    </row>
    <row r="136" spans="1:7" ht="57" thickBot="1">
      <c r="A136" s="7" t="s">
        <v>602</v>
      </c>
      <c r="B136" s="1" t="s">
        <v>603</v>
      </c>
      <c r="C136" s="1" t="s">
        <v>603</v>
      </c>
      <c r="D136" s="1" t="s">
        <v>604</v>
      </c>
      <c r="E136" s="1" t="s">
        <v>605</v>
      </c>
      <c r="F136" s="1" t="s">
        <v>606</v>
      </c>
      <c r="G136" s="8"/>
    </row>
    <row r="137" spans="1:7" ht="38.25" thickBot="1">
      <c r="A137" s="7" t="s">
        <v>607</v>
      </c>
      <c r="B137" s="1" t="s">
        <v>608</v>
      </c>
      <c r="C137" s="1" t="s">
        <v>608</v>
      </c>
      <c r="D137" s="1" t="s">
        <v>609</v>
      </c>
      <c r="E137" s="1" t="s">
        <v>610</v>
      </c>
      <c r="F137" s="1" t="s">
        <v>611</v>
      </c>
      <c r="G137" s="8"/>
    </row>
    <row r="138" spans="1:7" ht="57" thickBot="1">
      <c r="A138" s="7" t="s">
        <v>612</v>
      </c>
      <c r="B138" s="1" t="s">
        <v>613</v>
      </c>
      <c r="C138" s="1" t="s">
        <v>613</v>
      </c>
      <c r="D138" s="1" t="s">
        <v>614</v>
      </c>
      <c r="E138" s="1" t="s">
        <v>615</v>
      </c>
      <c r="F138" s="1" t="s">
        <v>616</v>
      </c>
      <c r="G138" s="8"/>
    </row>
    <row r="139" spans="1:7" ht="38.25" thickBot="1">
      <c r="A139" s="7" t="s">
        <v>617</v>
      </c>
      <c r="B139" s="1" t="s">
        <v>618</v>
      </c>
      <c r="C139" s="1" t="s">
        <v>618</v>
      </c>
      <c r="D139" s="1" t="s">
        <v>619</v>
      </c>
      <c r="E139" s="5">
        <v>6.2108400401E+17</v>
      </c>
      <c r="F139" s="1" t="s">
        <v>620</v>
      </c>
      <c r="G139" s="8"/>
    </row>
    <row r="140" spans="1:7" ht="38.25" thickBot="1">
      <c r="A140" s="7" t="s">
        <v>621</v>
      </c>
      <c r="B140" s="1" t="s">
        <v>622</v>
      </c>
      <c r="C140" s="1" t="s">
        <v>622</v>
      </c>
      <c r="D140" s="1" t="s">
        <v>623</v>
      </c>
      <c r="E140" s="1">
        <v>68726388</v>
      </c>
      <c r="F140" s="1" t="s">
        <v>624</v>
      </c>
      <c r="G140" s="8"/>
    </row>
    <row r="141" spans="1:7" ht="38.25" thickBot="1">
      <c r="A141" s="7" t="s">
        <v>625</v>
      </c>
      <c r="B141" s="1" t="s">
        <v>626</v>
      </c>
      <c r="C141" s="1" t="s">
        <v>626</v>
      </c>
      <c r="D141" s="1" t="s">
        <v>627</v>
      </c>
      <c r="E141" s="1" t="s">
        <v>628</v>
      </c>
      <c r="F141" s="1" t="s">
        <v>629</v>
      </c>
      <c r="G141" s="8"/>
    </row>
    <row r="142" spans="1:7" ht="38.25" thickBot="1">
      <c r="A142" s="7" t="s">
        <v>630</v>
      </c>
      <c r="B142" s="1" t="s">
        <v>631</v>
      </c>
      <c r="C142" s="1" t="s">
        <v>631</v>
      </c>
      <c r="D142" s="1" t="s">
        <v>632</v>
      </c>
      <c r="E142" s="1" t="s">
        <v>633</v>
      </c>
      <c r="F142" s="1">
        <v>13488871119</v>
      </c>
      <c r="G142" s="8"/>
    </row>
    <row r="143" spans="1:7" ht="38.25" thickBot="1">
      <c r="A143" s="7" t="s">
        <v>634</v>
      </c>
      <c r="B143" s="1" t="s">
        <v>635</v>
      </c>
      <c r="C143" s="1" t="s">
        <v>635</v>
      </c>
      <c r="D143" s="1" t="s">
        <v>636</v>
      </c>
      <c r="E143" s="1" t="s">
        <v>637</v>
      </c>
      <c r="F143" s="1" t="s">
        <v>637</v>
      </c>
      <c r="G143" s="8"/>
    </row>
    <row r="144" spans="1:7" ht="57" thickBot="1">
      <c r="A144" s="7" t="s">
        <v>638</v>
      </c>
      <c r="B144" s="1" t="s">
        <v>639</v>
      </c>
      <c r="C144" s="1" t="s">
        <v>639</v>
      </c>
      <c r="D144" s="1" t="s">
        <v>640</v>
      </c>
      <c r="E144" s="1" t="s">
        <v>641</v>
      </c>
      <c r="F144" s="1" t="s">
        <v>642</v>
      </c>
      <c r="G144" s="8"/>
    </row>
    <row r="145" spans="1:7" ht="19.5" thickBot="1">
      <c r="A145" s="7" t="s">
        <v>643</v>
      </c>
      <c r="B145" s="1" t="s">
        <v>644</v>
      </c>
      <c r="C145" s="1" t="s">
        <v>644</v>
      </c>
      <c r="D145" s="1" t="s">
        <v>645</v>
      </c>
      <c r="E145" s="1" t="s">
        <v>646</v>
      </c>
      <c r="F145" s="1">
        <v>13501238998</v>
      </c>
      <c r="G145" s="8"/>
    </row>
    <row r="146" spans="1:7" ht="38.25" thickBot="1">
      <c r="A146" s="7" t="s">
        <v>647</v>
      </c>
      <c r="B146" s="1" t="s">
        <v>648</v>
      </c>
      <c r="C146" s="1" t="s">
        <v>648</v>
      </c>
      <c r="D146" s="1" t="s">
        <v>649</v>
      </c>
      <c r="E146" s="1" t="s">
        <v>650</v>
      </c>
      <c r="F146" s="1" t="s">
        <v>651</v>
      </c>
      <c r="G146" s="8"/>
    </row>
    <row r="147" spans="1:7" ht="38.25" thickBot="1">
      <c r="A147" s="7" t="s">
        <v>652</v>
      </c>
      <c r="B147" s="1" t="s">
        <v>653</v>
      </c>
      <c r="C147" s="1" t="s">
        <v>653</v>
      </c>
      <c r="D147" s="1" t="s">
        <v>654</v>
      </c>
      <c r="E147" s="1" t="s">
        <v>655</v>
      </c>
      <c r="F147" s="1" t="s">
        <v>656</v>
      </c>
      <c r="G147" s="8"/>
    </row>
    <row r="148" spans="1:7" ht="19.5" thickBot="1">
      <c r="A148" s="7" t="s">
        <v>657</v>
      </c>
      <c r="B148" s="1" t="s">
        <v>658</v>
      </c>
      <c r="C148" s="1" t="s">
        <v>659</v>
      </c>
      <c r="D148" s="1" t="s">
        <v>660</v>
      </c>
      <c r="E148" s="1" t="s">
        <v>661</v>
      </c>
      <c r="F148" s="1">
        <v>13601082863</v>
      </c>
      <c r="G148" s="8"/>
    </row>
    <row r="149" spans="1:7" ht="19.5" thickBot="1">
      <c r="A149" s="18" t="s">
        <v>662</v>
      </c>
      <c r="B149" s="21" t="s">
        <v>663</v>
      </c>
      <c r="C149" s="1" t="s">
        <v>664</v>
      </c>
      <c r="D149" s="21" t="s">
        <v>665</v>
      </c>
      <c r="E149" s="21" t="s">
        <v>666</v>
      </c>
      <c r="F149" s="21" t="s">
        <v>667</v>
      </c>
      <c r="G149" s="13"/>
    </row>
    <row r="150" spans="1:7" ht="19.5" thickBot="1">
      <c r="A150" s="20"/>
      <c r="B150" s="23"/>
      <c r="C150" s="1" t="s">
        <v>668</v>
      </c>
      <c r="D150" s="23"/>
      <c r="E150" s="23"/>
      <c r="F150" s="23"/>
      <c r="G150" s="14"/>
    </row>
    <row r="151" spans="1:7" ht="19.5" thickBot="1">
      <c r="A151" s="7" t="s">
        <v>669</v>
      </c>
      <c r="B151" s="1" t="s">
        <v>670</v>
      </c>
      <c r="C151" s="1" t="s">
        <v>671</v>
      </c>
      <c r="D151" s="1" t="s">
        <v>672</v>
      </c>
      <c r="E151" s="1">
        <v>88598888</v>
      </c>
      <c r="F151" s="1">
        <v>13910294836</v>
      </c>
      <c r="G151" s="8"/>
    </row>
    <row r="152" spans="1:7" ht="19.5" thickBot="1">
      <c r="A152" s="7" t="s">
        <v>673</v>
      </c>
      <c r="B152" s="1" t="s">
        <v>674</v>
      </c>
      <c r="C152" s="1" t="s">
        <v>674</v>
      </c>
      <c r="D152" s="1" t="s">
        <v>675</v>
      </c>
      <c r="E152" s="1">
        <v>88214906</v>
      </c>
      <c r="F152" s="1" t="s">
        <v>676</v>
      </c>
      <c r="G152" s="8"/>
    </row>
    <row r="153" spans="1:7" ht="38.25" thickBot="1">
      <c r="A153" s="7" t="s">
        <v>677</v>
      </c>
      <c r="B153" s="1" t="s">
        <v>678</v>
      </c>
      <c r="C153" s="1" t="s">
        <v>679</v>
      </c>
      <c r="D153" s="1" t="s">
        <v>680</v>
      </c>
      <c r="E153" s="1" t="s">
        <v>681</v>
      </c>
      <c r="F153" s="1" t="s">
        <v>682</v>
      </c>
      <c r="G153" s="8"/>
    </row>
    <row r="154" spans="1:7" ht="38.25" thickBot="1">
      <c r="A154" s="7" t="s">
        <v>683</v>
      </c>
      <c r="B154" s="1" t="s">
        <v>684</v>
      </c>
      <c r="C154" s="1" t="s">
        <v>684</v>
      </c>
      <c r="D154" s="1" t="s">
        <v>685</v>
      </c>
      <c r="E154" s="1" t="s">
        <v>686</v>
      </c>
      <c r="F154" s="1"/>
      <c r="G154" s="8"/>
    </row>
    <row r="155" spans="1:7" ht="19.5" thickBot="1">
      <c r="A155" s="7" t="s">
        <v>687</v>
      </c>
      <c r="B155" s="1" t="s">
        <v>688</v>
      </c>
      <c r="C155" s="1" t="s">
        <v>689</v>
      </c>
      <c r="D155" s="1" t="s">
        <v>690</v>
      </c>
      <c r="E155" s="1">
        <v>88567720</v>
      </c>
      <c r="F155" s="1">
        <v>88567720</v>
      </c>
      <c r="G155" s="8"/>
    </row>
    <row r="156" spans="1:7" ht="57" thickBot="1">
      <c r="A156" s="7" t="s">
        <v>691</v>
      </c>
      <c r="B156" s="1" t="s">
        <v>692</v>
      </c>
      <c r="C156" s="1" t="s">
        <v>692</v>
      </c>
      <c r="D156" s="1" t="s">
        <v>693</v>
      </c>
      <c r="E156" s="1" t="s">
        <v>694</v>
      </c>
      <c r="F156" s="1" t="s">
        <v>695</v>
      </c>
      <c r="G156" s="8"/>
    </row>
    <row r="157" spans="1:7" ht="57" thickBot="1">
      <c r="A157" s="7" t="s">
        <v>696</v>
      </c>
      <c r="B157" s="1" t="s">
        <v>697</v>
      </c>
      <c r="C157" s="1" t="s">
        <v>697</v>
      </c>
      <c r="D157" s="1" t="s">
        <v>698</v>
      </c>
      <c r="E157" s="1" t="s">
        <v>699</v>
      </c>
      <c r="F157" s="1" t="s">
        <v>700</v>
      </c>
      <c r="G157" s="8"/>
    </row>
    <row r="158" spans="1:7" ht="19.5" thickBot="1">
      <c r="A158" s="7" t="s">
        <v>701</v>
      </c>
      <c r="B158" s="1" t="s">
        <v>702</v>
      </c>
      <c r="C158" s="1" t="s">
        <v>702</v>
      </c>
      <c r="D158" s="1" t="s">
        <v>703</v>
      </c>
      <c r="E158" s="1" t="s">
        <v>704</v>
      </c>
      <c r="F158" s="1">
        <v>13910895196</v>
      </c>
      <c r="G158" s="8"/>
    </row>
    <row r="159" spans="1:7" ht="57" thickBot="1">
      <c r="A159" s="7" t="s">
        <v>705</v>
      </c>
      <c r="B159" s="1" t="s">
        <v>706</v>
      </c>
      <c r="C159" s="1" t="s">
        <v>706</v>
      </c>
      <c r="D159" s="1" t="s">
        <v>707</v>
      </c>
      <c r="E159" s="1" t="s">
        <v>708</v>
      </c>
      <c r="F159" s="1" t="s">
        <v>709</v>
      </c>
      <c r="G159" s="8"/>
    </row>
    <row r="160" spans="1:7" ht="19.5" thickBot="1">
      <c r="A160" s="7" t="s">
        <v>710</v>
      </c>
      <c r="B160" s="1" t="s">
        <v>711</v>
      </c>
      <c r="C160" s="1" t="s">
        <v>711</v>
      </c>
      <c r="D160" s="1" t="s">
        <v>712</v>
      </c>
      <c r="E160" s="1">
        <v>82649140</v>
      </c>
      <c r="F160" s="1">
        <v>13520957175</v>
      </c>
      <c r="G160" s="8"/>
    </row>
    <row r="161" spans="1:7" ht="19.5" thickBot="1">
      <c r="A161" s="7" t="s">
        <v>713</v>
      </c>
      <c r="B161" s="1" t="s">
        <v>714</v>
      </c>
      <c r="C161" s="1" t="s">
        <v>715</v>
      </c>
      <c r="D161" s="1" t="s">
        <v>716</v>
      </c>
      <c r="E161" s="1" t="s">
        <v>717</v>
      </c>
      <c r="F161" s="1">
        <v>13801165775</v>
      </c>
      <c r="G161" s="8"/>
    </row>
    <row r="162" spans="1:7" ht="33" customHeight="1" thickBot="1">
      <c r="A162" s="7" t="s">
        <v>718</v>
      </c>
      <c r="B162" s="1" t="s">
        <v>719</v>
      </c>
      <c r="C162" s="1" t="s">
        <v>719</v>
      </c>
      <c r="D162" s="1" t="s">
        <v>720</v>
      </c>
      <c r="E162" s="1" t="s">
        <v>721</v>
      </c>
      <c r="F162" s="1" t="s">
        <v>722</v>
      </c>
      <c r="G162" s="8"/>
    </row>
    <row r="163" spans="1:7" ht="19.5" thickBot="1">
      <c r="A163" s="7" t="s">
        <v>723</v>
      </c>
      <c r="B163" s="1" t="s">
        <v>724</v>
      </c>
      <c r="C163" s="1" t="s">
        <v>724</v>
      </c>
      <c r="D163" s="1" t="s">
        <v>725</v>
      </c>
      <c r="E163" s="1">
        <v>68491108</v>
      </c>
      <c r="F163" s="1">
        <v>68491863</v>
      </c>
      <c r="G163" s="8"/>
    </row>
    <row r="164" spans="1:7" ht="38.25" thickBot="1">
      <c r="A164" s="7" t="s">
        <v>726</v>
      </c>
      <c r="B164" s="1" t="s">
        <v>727</v>
      </c>
      <c r="C164" s="1" t="s">
        <v>727</v>
      </c>
      <c r="D164" s="1" t="s">
        <v>728</v>
      </c>
      <c r="E164" s="1">
        <v>62895772</v>
      </c>
      <c r="F164" s="1" t="s">
        <v>729</v>
      </c>
      <c r="G164" s="8"/>
    </row>
    <row r="165" spans="1:7" ht="19.5" thickBot="1">
      <c r="A165" s="7" t="s">
        <v>730</v>
      </c>
      <c r="B165" s="1" t="s">
        <v>731</v>
      </c>
      <c r="C165" s="1" t="s">
        <v>731</v>
      </c>
      <c r="D165" s="1" t="s">
        <v>732</v>
      </c>
      <c r="E165" s="1" t="s">
        <v>733</v>
      </c>
      <c r="F165" s="1">
        <v>88128058</v>
      </c>
      <c r="G165" s="8"/>
    </row>
    <row r="166" spans="1:7" ht="38.25" thickBot="1">
      <c r="A166" s="7" t="s">
        <v>734</v>
      </c>
      <c r="B166" s="1" t="s">
        <v>735</v>
      </c>
      <c r="C166" s="1" t="s">
        <v>735</v>
      </c>
      <c r="D166" s="1" t="s">
        <v>736</v>
      </c>
      <c r="E166" s="1" t="s">
        <v>737</v>
      </c>
      <c r="F166" s="1" t="s">
        <v>738</v>
      </c>
      <c r="G166" s="8"/>
    </row>
    <row r="167" spans="1:7" ht="38.25" thickBot="1">
      <c r="A167" s="7" t="s">
        <v>739</v>
      </c>
      <c r="B167" s="1" t="s">
        <v>740</v>
      </c>
      <c r="C167" s="1" t="s">
        <v>740</v>
      </c>
      <c r="D167" s="1" t="s">
        <v>741</v>
      </c>
      <c r="E167" s="1" t="s">
        <v>742</v>
      </c>
      <c r="F167" s="1" t="s">
        <v>743</v>
      </c>
      <c r="G167" s="8"/>
    </row>
    <row r="168" spans="1:7" ht="19.5" thickBot="1">
      <c r="A168" s="7" t="s">
        <v>744</v>
      </c>
      <c r="B168" s="1" t="s">
        <v>745</v>
      </c>
      <c r="C168" s="1" t="s">
        <v>745</v>
      </c>
      <c r="D168" s="1" t="s">
        <v>746</v>
      </c>
      <c r="E168" s="1" t="s">
        <v>747</v>
      </c>
      <c r="F168" s="1" t="s">
        <v>748</v>
      </c>
      <c r="G168" s="8"/>
    </row>
    <row r="169" spans="1:7" ht="38.25" thickBot="1">
      <c r="A169" s="7" t="s">
        <v>749</v>
      </c>
      <c r="B169" s="1" t="s">
        <v>750</v>
      </c>
      <c r="C169" s="1" t="s">
        <v>750</v>
      </c>
      <c r="D169" s="1" t="s">
        <v>751</v>
      </c>
      <c r="E169" s="1" t="s">
        <v>747</v>
      </c>
      <c r="F169" s="1" t="s">
        <v>752</v>
      </c>
      <c r="G169" s="8"/>
    </row>
    <row r="170" spans="1:7" ht="57" thickBot="1">
      <c r="A170" s="7" t="s">
        <v>753</v>
      </c>
      <c r="B170" s="1" t="s">
        <v>754</v>
      </c>
      <c r="C170" s="1" t="s">
        <v>754</v>
      </c>
      <c r="D170" s="1" t="s">
        <v>755</v>
      </c>
      <c r="E170" s="1" t="s">
        <v>756</v>
      </c>
      <c r="F170" s="1" t="s">
        <v>757</v>
      </c>
      <c r="G170" s="8"/>
    </row>
    <row r="171" spans="1:7" ht="19.5" thickBot="1">
      <c r="A171" s="7" t="s">
        <v>758</v>
      </c>
      <c r="B171" s="1" t="s">
        <v>759</v>
      </c>
      <c r="C171" s="1" t="s">
        <v>759</v>
      </c>
      <c r="D171" s="1" t="s">
        <v>760</v>
      </c>
      <c r="E171" s="1" t="s">
        <v>761</v>
      </c>
      <c r="F171" s="1">
        <v>68411337</v>
      </c>
      <c r="G171" s="8"/>
    </row>
    <row r="172" spans="1:7" ht="38.25" thickBot="1">
      <c r="A172" s="7" t="s">
        <v>762</v>
      </c>
      <c r="B172" s="1" t="s">
        <v>763</v>
      </c>
      <c r="C172" s="1" t="s">
        <v>763</v>
      </c>
      <c r="D172" s="1" t="s">
        <v>764</v>
      </c>
      <c r="E172" s="1" t="s">
        <v>765</v>
      </c>
      <c r="F172" s="1" t="s">
        <v>766</v>
      </c>
      <c r="G172" s="8"/>
    </row>
    <row r="173" spans="1:7" ht="38.25" thickBot="1">
      <c r="A173" s="7" t="s">
        <v>767</v>
      </c>
      <c r="B173" s="1" t="s">
        <v>768</v>
      </c>
      <c r="C173" s="1" t="s">
        <v>768</v>
      </c>
      <c r="D173" s="1" t="s">
        <v>769</v>
      </c>
      <c r="E173" s="1" t="s">
        <v>770</v>
      </c>
      <c r="F173" s="1" t="s">
        <v>771</v>
      </c>
      <c r="G173" s="8"/>
    </row>
    <row r="174" spans="1:7" ht="38.25" thickBot="1">
      <c r="A174" s="7" t="s">
        <v>772</v>
      </c>
      <c r="B174" s="1" t="s">
        <v>773</v>
      </c>
      <c r="C174" s="1" t="s">
        <v>773</v>
      </c>
      <c r="D174" s="1" t="s">
        <v>774</v>
      </c>
      <c r="E174" s="1" t="s">
        <v>775</v>
      </c>
      <c r="F174" s="1" t="s">
        <v>776</v>
      </c>
      <c r="G174" s="8"/>
    </row>
    <row r="175" spans="1:7" ht="38.25" thickBot="1">
      <c r="A175" s="7" t="s">
        <v>777</v>
      </c>
      <c r="B175" s="1" t="s">
        <v>778</v>
      </c>
      <c r="C175" s="1" t="s">
        <v>778</v>
      </c>
      <c r="D175" s="1" t="s">
        <v>779</v>
      </c>
      <c r="E175" s="1" t="s">
        <v>780</v>
      </c>
      <c r="F175" s="1" t="s">
        <v>781</v>
      </c>
      <c r="G175" s="8"/>
    </row>
    <row r="176" spans="1:7" ht="19.5" thickBot="1">
      <c r="A176" s="7" t="s">
        <v>782</v>
      </c>
      <c r="B176" s="1" t="s">
        <v>783</v>
      </c>
      <c r="C176" s="1" t="s">
        <v>784</v>
      </c>
      <c r="D176" s="1" t="s">
        <v>785</v>
      </c>
      <c r="E176" s="1">
        <v>68929665</v>
      </c>
      <c r="F176" s="1">
        <v>68929379</v>
      </c>
      <c r="G176" s="8"/>
    </row>
    <row r="177" spans="1:7" ht="57" thickBot="1">
      <c r="A177" s="7" t="s">
        <v>786</v>
      </c>
      <c r="B177" s="1" t="s">
        <v>787</v>
      </c>
      <c r="C177" s="1" t="s">
        <v>788</v>
      </c>
      <c r="D177" s="1" t="s">
        <v>789</v>
      </c>
      <c r="E177" s="1" t="s">
        <v>790</v>
      </c>
      <c r="F177" s="1" t="s">
        <v>791</v>
      </c>
      <c r="G177" s="8"/>
    </row>
    <row r="178" spans="1:7" ht="19.5" thickBot="1">
      <c r="A178" s="7" t="s">
        <v>792</v>
      </c>
      <c r="B178" s="1" t="s">
        <v>793</v>
      </c>
      <c r="C178" s="1" t="s">
        <v>793</v>
      </c>
      <c r="D178" s="1" t="s">
        <v>794</v>
      </c>
      <c r="E178" s="1" t="s">
        <v>795</v>
      </c>
      <c r="F178" s="1" t="s">
        <v>796</v>
      </c>
      <c r="G178" s="8"/>
    </row>
    <row r="179" spans="1:7" ht="19.5" thickBot="1">
      <c r="A179" s="7" t="s">
        <v>797</v>
      </c>
      <c r="B179" s="1" t="s">
        <v>798</v>
      </c>
      <c r="C179" s="1" t="s">
        <v>798</v>
      </c>
      <c r="D179" s="1" t="s">
        <v>799</v>
      </c>
      <c r="E179" s="1" t="s">
        <v>800</v>
      </c>
      <c r="F179" s="1" t="s">
        <v>800</v>
      </c>
      <c r="G179" s="8"/>
    </row>
    <row r="180" spans="1:7" ht="19.5" thickBot="1">
      <c r="A180" s="7" t="s">
        <v>801</v>
      </c>
      <c r="B180" s="1" t="s">
        <v>802</v>
      </c>
      <c r="C180" s="1" t="s">
        <v>803</v>
      </c>
      <c r="D180" s="1" t="s">
        <v>804</v>
      </c>
      <c r="E180" s="1" t="s">
        <v>805</v>
      </c>
      <c r="F180" s="1" t="s">
        <v>806</v>
      </c>
      <c r="G180" s="8"/>
    </row>
    <row r="181" spans="1:7" ht="56.25">
      <c r="A181" s="18" t="s">
        <v>807</v>
      </c>
      <c r="B181" s="21" t="s">
        <v>808</v>
      </c>
      <c r="C181" s="21" t="s">
        <v>808</v>
      </c>
      <c r="D181" s="21" t="s">
        <v>809</v>
      </c>
      <c r="E181" s="21">
        <v>63902151</v>
      </c>
      <c r="F181" s="2" t="s">
        <v>810</v>
      </c>
      <c r="G181" s="13"/>
    </row>
    <row r="182" spans="1:7" ht="57" thickBot="1">
      <c r="A182" s="20"/>
      <c r="B182" s="23"/>
      <c r="C182" s="23"/>
      <c r="D182" s="23"/>
      <c r="E182" s="23"/>
      <c r="F182" s="4" t="s">
        <v>811</v>
      </c>
      <c r="G182" s="14"/>
    </row>
    <row r="183" spans="1:7" ht="18.75">
      <c r="A183" s="18" t="s">
        <v>812</v>
      </c>
      <c r="B183" s="21" t="s">
        <v>813</v>
      </c>
      <c r="C183" s="21" t="s">
        <v>814</v>
      </c>
      <c r="D183" s="21" t="s">
        <v>815</v>
      </c>
      <c r="E183" s="2">
        <v>68536633</v>
      </c>
      <c r="F183" s="21" t="s">
        <v>816</v>
      </c>
      <c r="G183" s="13"/>
    </row>
    <row r="184" spans="1:7" ht="19.5" thickBot="1">
      <c r="A184" s="20"/>
      <c r="B184" s="23"/>
      <c r="C184" s="23"/>
      <c r="D184" s="23"/>
      <c r="E184" s="4">
        <v>-560003</v>
      </c>
      <c r="F184" s="23"/>
      <c r="G184" s="14"/>
    </row>
    <row r="185" spans="1:7" ht="38.25" thickBot="1">
      <c r="A185" s="7" t="s">
        <v>817</v>
      </c>
      <c r="B185" s="1" t="s">
        <v>818</v>
      </c>
      <c r="C185" s="1" t="s">
        <v>818</v>
      </c>
      <c r="D185" s="1" t="s">
        <v>819</v>
      </c>
      <c r="E185" s="1" t="s">
        <v>820</v>
      </c>
      <c r="F185" s="1" t="s">
        <v>821</v>
      </c>
      <c r="G185" s="8"/>
    </row>
    <row r="186" spans="1:7" ht="38.25" thickBot="1">
      <c r="A186" s="7" t="s">
        <v>822</v>
      </c>
      <c r="B186" s="1" t="s">
        <v>823</v>
      </c>
      <c r="C186" s="1" t="s">
        <v>823</v>
      </c>
      <c r="D186" s="1" t="s">
        <v>824</v>
      </c>
      <c r="E186" s="1">
        <v>62081177</v>
      </c>
      <c r="F186" s="1">
        <v>13366882222</v>
      </c>
      <c r="G186" s="8"/>
    </row>
    <row r="187" spans="1:7" ht="57" thickBot="1">
      <c r="A187" s="7" t="s">
        <v>825</v>
      </c>
      <c r="B187" s="1" t="s">
        <v>826</v>
      </c>
      <c r="C187" s="1" t="s">
        <v>826</v>
      </c>
      <c r="D187" s="1" t="s">
        <v>827</v>
      </c>
      <c r="E187" s="1" t="s">
        <v>828</v>
      </c>
      <c r="F187" s="1" t="s">
        <v>829</v>
      </c>
      <c r="G187" s="8"/>
    </row>
    <row r="188" spans="1:7" ht="19.5" thickBot="1">
      <c r="A188" s="7" t="s">
        <v>830</v>
      </c>
      <c r="B188" s="1" t="s">
        <v>831</v>
      </c>
      <c r="C188" s="1" t="s">
        <v>831</v>
      </c>
      <c r="D188" s="1" t="s">
        <v>832</v>
      </c>
      <c r="E188" s="1">
        <v>68794644</v>
      </c>
      <c r="F188" s="1" t="s">
        <v>833</v>
      </c>
      <c r="G188" s="8"/>
    </row>
    <row r="189" spans="1:7" ht="19.5" thickBot="1">
      <c r="A189" s="7" t="s">
        <v>834</v>
      </c>
      <c r="B189" s="1" t="s">
        <v>835</v>
      </c>
      <c r="C189" s="1" t="s">
        <v>835</v>
      </c>
      <c r="D189" s="1" t="s">
        <v>836</v>
      </c>
      <c r="E189" s="1">
        <v>68550011</v>
      </c>
      <c r="F189" s="1" t="s">
        <v>837</v>
      </c>
      <c r="G189" s="8"/>
    </row>
    <row r="190" spans="1:7" ht="18.75">
      <c r="A190" s="18" t="s">
        <v>838</v>
      </c>
      <c r="B190" s="21" t="s">
        <v>839</v>
      </c>
      <c r="C190" s="21" t="s">
        <v>839</v>
      </c>
      <c r="D190" s="21" t="s">
        <v>840</v>
      </c>
      <c r="E190" s="21" t="s">
        <v>841</v>
      </c>
      <c r="F190" s="2" t="s">
        <v>842</v>
      </c>
      <c r="G190" s="13"/>
    </row>
    <row r="191" spans="1:7" ht="19.5" thickBot="1">
      <c r="A191" s="20"/>
      <c r="B191" s="23"/>
      <c r="C191" s="23"/>
      <c r="D191" s="23"/>
      <c r="E191" s="23"/>
      <c r="F191" s="4">
        <v>15810012700</v>
      </c>
      <c r="G191" s="14"/>
    </row>
    <row r="192" spans="1:7" ht="38.25" thickBot="1">
      <c r="A192" s="7" t="s">
        <v>843</v>
      </c>
      <c r="B192" s="1" t="s">
        <v>844</v>
      </c>
      <c r="C192" s="1" t="s">
        <v>844</v>
      </c>
      <c r="D192" s="1" t="s">
        <v>845</v>
      </c>
      <c r="E192" s="1" t="s">
        <v>846</v>
      </c>
      <c r="F192" s="1">
        <v>66350056</v>
      </c>
      <c r="G192" s="8"/>
    </row>
    <row r="193" spans="1:7" ht="57" thickBot="1">
      <c r="A193" s="7" t="s">
        <v>847</v>
      </c>
      <c r="B193" s="1" t="s">
        <v>848</v>
      </c>
      <c r="C193" s="1" t="s">
        <v>849</v>
      </c>
      <c r="D193" s="1" t="s">
        <v>850</v>
      </c>
      <c r="E193" s="1">
        <v>66701918</v>
      </c>
      <c r="F193" s="5">
        <v>6.6701917138E+18</v>
      </c>
      <c r="G193" s="8"/>
    </row>
    <row r="194" spans="1:7" ht="38.25" thickBot="1">
      <c r="A194" s="7" t="s">
        <v>851</v>
      </c>
      <c r="B194" s="1" t="s">
        <v>852</v>
      </c>
      <c r="C194" s="1" t="s">
        <v>852</v>
      </c>
      <c r="D194" s="1" t="s">
        <v>853</v>
      </c>
      <c r="E194" s="1" t="s">
        <v>854</v>
      </c>
      <c r="F194" s="1" t="s">
        <v>855</v>
      </c>
      <c r="G194" s="8" t="s">
        <v>856</v>
      </c>
    </row>
    <row r="195" spans="1:7" ht="57" thickBot="1">
      <c r="A195" s="7" t="s">
        <v>857</v>
      </c>
      <c r="B195" s="1" t="s">
        <v>858</v>
      </c>
      <c r="C195" s="1" t="s">
        <v>859</v>
      </c>
      <c r="D195" s="1" t="s">
        <v>860</v>
      </c>
      <c r="E195" s="1" t="s">
        <v>861</v>
      </c>
      <c r="F195" s="1" t="s">
        <v>862</v>
      </c>
      <c r="G195" s="8"/>
    </row>
    <row r="196" spans="1:7" ht="57" thickBot="1">
      <c r="A196" s="7" t="s">
        <v>863</v>
      </c>
      <c r="B196" s="1" t="s">
        <v>864</v>
      </c>
      <c r="C196" s="1" t="s">
        <v>864</v>
      </c>
      <c r="D196" s="1" t="s">
        <v>865</v>
      </c>
      <c r="E196" s="1" t="s">
        <v>866</v>
      </c>
      <c r="F196" s="1" t="s">
        <v>867</v>
      </c>
      <c r="G196" s="8"/>
    </row>
    <row r="197" spans="1:7" ht="38.25" thickBot="1">
      <c r="A197" s="7" t="s">
        <v>868</v>
      </c>
      <c r="B197" s="1" t="s">
        <v>869</v>
      </c>
      <c r="C197" s="1" t="s">
        <v>869</v>
      </c>
      <c r="D197" s="1" t="s">
        <v>870</v>
      </c>
      <c r="E197" s="1">
        <v>88515588</v>
      </c>
      <c r="F197" s="1">
        <v>13601215301</v>
      </c>
      <c r="G197" s="8"/>
    </row>
    <row r="198" spans="1:7" ht="19.5" thickBot="1">
      <c r="A198" s="7" t="s">
        <v>871</v>
      </c>
      <c r="B198" s="1" t="s">
        <v>872</v>
      </c>
      <c r="C198" s="1" t="s">
        <v>872</v>
      </c>
      <c r="D198" s="1" t="s">
        <v>873</v>
      </c>
      <c r="E198" s="1" t="s">
        <v>874</v>
      </c>
      <c r="F198" s="1">
        <v>18910129229</v>
      </c>
      <c r="G198" s="8"/>
    </row>
    <row r="199" spans="1:7" ht="57" thickBot="1">
      <c r="A199" s="7" t="s">
        <v>875</v>
      </c>
      <c r="B199" s="1" t="s">
        <v>876</v>
      </c>
      <c r="C199" s="1" t="s">
        <v>876</v>
      </c>
      <c r="D199" s="1" t="s">
        <v>877</v>
      </c>
      <c r="E199" s="1" t="s">
        <v>878</v>
      </c>
      <c r="F199" s="1" t="s">
        <v>879</v>
      </c>
      <c r="G199" s="8"/>
    </row>
    <row r="200" spans="1:7" ht="38.25" thickBot="1">
      <c r="A200" s="7" t="s">
        <v>880</v>
      </c>
      <c r="B200" s="1" t="s">
        <v>881</v>
      </c>
      <c r="C200" s="1" t="s">
        <v>881</v>
      </c>
      <c r="D200" s="1" t="s">
        <v>882</v>
      </c>
      <c r="E200" s="1" t="s">
        <v>883</v>
      </c>
      <c r="F200" s="1" t="s">
        <v>884</v>
      </c>
      <c r="G200" s="8"/>
    </row>
    <row r="201" spans="1:7" ht="38.25" thickBot="1">
      <c r="A201" s="7" t="s">
        <v>885</v>
      </c>
      <c r="B201" s="1" t="s">
        <v>886</v>
      </c>
      <c r="C201" s="1" t="s">
        <v>886</v>
      </c>
      <c r="D201" s="1" t="s">
        <v>887</v>
      </c>
      <c r="E201" s="1" t="s">
        <v>888</v>
      </c>
      <c r="F201" s="1" t="s">
        <v>889</v>
      </c>
      <c r="G201" s="8"/>
    </row>
    <row r="202" spans="1:7" ht="38.25" thickBot="1">
      <c r="A202" s="7" t="s">
        <v>890</v>
      </c>
      <c r="B202" s="1" t="s">
        <v>891</v>
      </c>
      <c r="C202" s="1" t="s">
        <v>891</v>
      </c>
      <c r="D202" s="1" t="s">
        <v>892</v>
      </c>
      <c r="E202" s="1" t="s">
        <v>893</v>
      </c>
      <c r="F202" s="1" t="s">
        <v>894</v>
      </c>
      <c r="G202" s="8"/>
    </row>
    <row r="203" spans="1:7" ht="19.5" thickBot="1">
      <c r="A203" s="7" t="s">
        <v>895</v>
      </c>
      <c r="B203" s="1" t="s">
        <v>896</v>
      </c>
      <c r="C203" s="1" t="s">
        <v>896</v>
      </c>
      <c r="D203" s="1" t="s">
        <v>897</v>
      </c>
      <c r="E203" s="1">
        <v>82686172</v>
      </c>
      <c r="F203" s="1">
        <v>13671178932</v>
      </c>
      <c r="G203" s="8"/>
    </row>
    <row r="204" spans="1:7" ht="38.25" thickBot="1">
      <c r="A204" s="7" t="s">
        <v>898</v>
      </c>
      <c r="B204" s="1" t="s">
        <v>899</v>
      </c>
      <c r="C204" s="1" t="s">
        <v>900</v>
      </c>
      <c r="D204" s="1" t="s">
        <v>901</v>
      </c>
      <c r="E204" s="1" t="s">
        <v>902</v>
      </c>
      <c r="F204" s="1" t="s">
        <v>903</v>
      </c>
      <c r="G204" s="8"/>
    </row>
    <row r="205" spans="1:7" ht="19.5" thickBot="1">
      <c r="A205" s="7" t="s">
        <v>904</v>
      </c>
      <c r="B205" s="1" t="s">
        <v>905</v>
      </c>
      <c r="C205" s="1" t="s">
        <v>906</v>
      </c>
      <c r="D205" s="1" t="s">
        <v>907</v>
      </c>
      <c r="E205" s="1" t="s">
        <v>908</v>
      </c>
      <c r="F205" s="1">
        <v>62912833</v>
      </c>
      <c r="G205" s="8"/>
    </row>
    <row r="206" spans="1:7" ht="57" thickBot="1">
      <c r="A206" s="7" t="s">
        <v>909</v>
      </c>
      <c r="B206" s="1" t="s">
        <v>910</v>
      </c>
      <c r="C206" s="1" t="s">
        <v>910</v>
      </c>
      <c r="D206" s="1" t="s">
        <v>911</v>
      </c>
      <c r="E206" s="1" t="s">
        <v>912</v>
      </c>
      <c r="F206" s="1" t="s">
        <v>913</v>
      </c>
      <c r="G206" s="8"/>
    </row>
    <row r="207" spans="1:7" ht="57" thickBot="1">
      <c r="A207" s="7" t="s">
        <v>914</v>
      </c>
      <c r="B207" s="1" t="s">
        <v>915</v>
      </c>
      <c r="C207" s="1" t="s">
        <v>915</v>
      </c>
      <c r="D207" s="1" t="s">
        <v>916</v>
      </c>
      <c r="E207" s="1" t="s">
        <v>917</v>
      </c>
      <c r="F207" s="1" t="s">
        <v>918</v>
      </c>
      <c r="G207" s="8"/>
    </row>
    <row r="208" spans="1:7" ht="38.25" thickBot="1">
      <c r="A208" s="7" t="s">
        <v>919</v>
      </c>
      <c r="B208" s="1" t="s">
        <v>920</v>
      </c>
      <c r="C208" s="1" t="s">
        <v>920</v>
      </c>
      <c r="D208" s="1" t="s">
        <v>921</v>
      </c>
      <c r="E208" s="1" t="s">
        <v>922</v>
      </c>
      <c r="F208" s="1" t="s">
        <v>923</v>
      </c>
      <c r="G208" s="8"/>
    </row>
    <row r="209" spans="1:7" ht="113.25" thickBot="1">
      <c r="A209" s="7" t="s">
        <v>924</v>
      </c>
      <c r="B209" s="1" t="s">
        <v>925</v>
      </c>
      <c r="C209" s="1" t="s">
        <v>925</v>
      </c>
      <c r="D209" s="1" t="s">
        <v>926</v>
      </c>
      <c r="E209" s="1" t="s">
        <v>927</v>
      </c>
      <c r="F209" s="1" t="s">
        <v>928</v>
      </c>
      <c r="G209" s="8" t="s">
        <v>929</v>
      </c>
    </row>
    <row r="210" spans="1:7" ht="19.5" thickBot="1">
      <c r="A210" s="7" t="s">
        <v>930</v>
      </c>
      <c r="B210" s="1" t="s">
        <v>931</v>
      </c>
      <c r="C210" s="1" t="s">
        <v>931</v>
      </c>
      <c r="D210" s="1" t="s">
        <v>932</v>
      </c>
      <c r="E210" s="1" t="s">
        <v>933</v>
      </c>
      <c r="F210" s="1">
        <v>13701351324</v>
      </c>
      <c r="G210" s="8"/>
    </row>
    <row r="211" spans="1:7" ht="19.5" thickBot="1">
      <c r="A211" s="7" t="s">
        <v>934</v>
      </c>
      <c r="B211" s="1" t="s">
        <v>935</v>
      </c>
      <c r="C211" s="1" t="s">
        <v>935</v>
      </c>
      <c r="D211" s="1" t="s">
        <v>936</v>
      </c>
      <c r="E211" s="1">
        <v>62387988</v>
      </c>
      <c r="F211" s="1" t="s">
        <v>937</v>
      </c>
      <c r="G211" s="8"/>
    </row>
    <row r="212" spans="1:7" ht="38.25" thickBot="1">
      <c r="A212" s="7" t="s">
        <v>938</v>
      </c>
      <c r="B212" s="1" t="s">
        <v>939</v>
      </c>
      <c r="C212" s="1" t="s">
        <v>940</v>
      </c>
      <c r="D212" s="1" t="s">
        <v>941</v>
      </c>
      <c r="E212" s="1" t="s">
        <v>942</v>
      </c>
      <c r="F212" s="1" t="s">
        <v>943</v>
      </c>
      <c r="G212" s="8"/>
    </row>
    <row r="213" spans="1:7" ht="75.75" thickBot="1">
      <c r="A213" s="7" t="s">
        <v>944</v>
      </c>
      <c r="B213" s="1" t="s">
        <v>945</v>
      </c>
      <c r="C213" s="1" t="s">
        <v>945</v>
      </c>
      <c r="D213" s="1" t="s">
        <v>946</v>
      </c>
      <c r="E213" s="1" t="s">
        <v>947</v>
      </c>
      <c r="F213" s="1" t="s">
        <v>948</v>
      </c>
      <c r="G213" s="8"/>
    </row>
    <row r="214" spans="1:7" ht="38.25" thickBot="1">
      <c r="A214" s="7" t="s">
        <v>949</v>
      </c>
      <c r="B214" s="1" t="s">
        <v>950</v>
      </c>
      <c r="C214" s="1" t="s">
        <v>951</v>
      </c>
      <c r="D214" s="1" t="s">
        <v>952</v>
      </c>
      <c r="E214" s="1" t="s">
        <v>953</v>
      </c>
      <c r="F214" s="1">
        <v>13521823020</v>
      </c>
      <c r="G214" s="8"/>
    </row>
    <row r="215" spans="1:7" ht="19.5" thickBot="1">
      <c r="A215" s="7" t="s">
        <v>954</v>
      </c>
      <c r="B215" s="1" t="s">
        <v>955</v>
      </c>
      <c r="C215" s="1" t="s">
        <v>955</v>
      </c>
      <c r="D215" s="1" t="s">
        <v>956</v>
      </c>
      <c r="E215" s="1" t="s">
        <v>957</v>
      </c>
      <c r="F215" s="1" t="s">
        <v>957</v>
      </c>
      <c r="G215" s="8"/>
    </row>
    <row r="216" spans="1:7" ht="18.75">
      <c r="A216" s="18" t="s">
        <v>958</v>
      </c>
      <c r="B216" s="21" t="s">
        <v>959</v>
      </c>
      <c r="C216" s="21" t="s">
        <v>959</v>
      </c>
      <c r="D216" s="21" t="s">
        <v>960</v>
      </c>
      <c r="E216" s="21">
        <v>59938888</v>
      </c>
      <c r="F216" s="2" t="s">
        <v>961</v>
      </c>
      <c r="G216" s="13"/>
    </row>
    <row r="217" spans="1:7" ht="19.5" thickBot="1">
      <c r="A217" s="20"/>
      <c r="B217" s="23"/>
      <c r="C217" s="23"/>
      <c r="D217" s="23"/>
      <c r="E217" s="23"/>
      <c r="F217" s="4">
        <v>59938166</v>
      </c>
      <c r="G217" s="14"/>
    </row>
    <row r="218" spans="1:7" ht="38.25" thickBot="1">
      <c r="A218" s="7" t="s">
        <v>962</v>
      </c>
      <c r="B218" s="1" t="s">
        <v>963</v>
      </c>
      <c r="C218" s="1" t="s">
        <v>964</v>
      </c>
      <c r="D218" s="1" t="s">
        <v>965</v>
      </c>
      <c r="E218" s="1">
        <v>62289999</v>
      </c>
      <c r="F218" s="1" t="s">
        <v>966</v>
      </c>
      <c r="G218" s="8"/>
    </row>
    <row r="219" spans="1:7" ht="75.75" thickBot="1">
      <c r="A219" s="7" t="s">
        <v>967</v>
      </c>
      <c r="B219" s="1" t="s">
        <v>968</v>
      </c>
      <c r="C219" s="1" t="s">
        <v>968</v>
      </c>
      <c r="D219" s="1" t="s">
        <v>969</v>
      </c>
      <c r="E219" s="1" t="s">
        <v>970</v>
      </c>
      <c r="F219" s="1" t="s">
        <v>971</v>
      </c>
      <c r="G219" s="8"/>
    </row>
    <row r="220" spans="1:7" ht="19.5" thickBot="1">
      <c r="A220" s="7" t="s">
        <v>972</v>
      </c>
      <c r="B220" s="1" t="s">
        <v>973</v>
      </c>
      <c r="C220" s="1" t="s">
        <v>974</v>
      </c>
      <c r="D220" s="1" t="s">
        <v>975</v>
      </c>
      <c r="E220" s="1">
        <v>83672999</v>
      </c>
      <c r="F220" s="1" t="s">
        <v>976</v>
      </c>
      <c r="G220" s="8" t="s">
        <v>977</v>
      </c>
    </row>
    <row r="221" spans="1:7" ht="38.25" thickBot="1">
      <c r="A221" s="7" t="s">
        <v>978</v>
      </c>
      <c r="B221" s="1" t="s">
        <v>979</v>
      </c>
      <c r="C221" s="1" t="s">
        <v>979</v>
      </c>
      <c r="D221" s="1" t="s">
        <v>980</v>
      </c>
      <c r="E221" s="1" t="s">
        <v>981</v>
      </c>
      <c r="F221" s="1" t="s">
        <v>982</v>
      </c>
      <c r="G221" s="8"/>
    </row>
    <row r="222" spans="1:7" ht="38.25" thickBot="1">
      <c r="A222" s="7" t="s">
        <v>983</v>
      </c>
      <c r="B222" s="1" t="s">
        <v>984</v>
      </c>
      <c r="C222" s="1" t="s">
        <v>985</v>
      </c>
      <c r="D222" s="1" t="s">
        <v>986</v>
      </c>
      <c r="E222" s="1" t="s">
        <v>987</v>
      </c>
      <c r="F222" s="1">
        <v>15810917676</v>
      </c>
      <c r="G222" s="8"/>
    </row>
    <row r="223" spans="1:7" ht="19.5" thickBot="1">
      <c r="A223" s="7" t="s">
        <v>988</v>
      </c>
      <c r="B223" s="1" t="s">
        <v>989</v>
      </c>
      <c r="C223" s="1" t="s">
        <v>990</v>
      </c>
      <c r="D223" s="1" t="s">
        <v>991</v>
      </c>
      <c r="E223" s="1" t="s">
        <v>992</v>
      </c>
      <c r="F223" s="1"/>
      <c r="G223" s="8"/>
    </row>
    <row r="224" spans="1:7" ht="57" thickBot="1">
      <c r="A224" s="7" t="s">
        <v>993</v>
      </c>
      <c r="B224" s="1" t="s">
        <v>994</v>
      </c>
      <c r="C224" s="1" t="s">
        <v>995</v>
      </c>
      <c r="D224" s="1" t="s">
        <v>996</v>
      </c>
      <c r="E224" s="1" t="s">
        <v>997</v>
      </c>
      <c r="F224" s="1" t="s">
        <v>998</v>
      </c>
      <c r="G224" s="8"/>
    </row>
    <row r="225" spans="1:7" ht="57" thickBot="1">
      <c r="A225" s="7" t="s">
        <v>999</v>
      </c>
      <c r="B225" s="1" t="s">
        <v>1000</v>
      </c>
      <c r="C225" s="1" t="s">
        <v>1000</v>
      </c>
      <c r="D225" s="1" t="s">
        <v>1001</v>
      </c>
      <c r="E225" s="1" t="s">
        <v>1002</v>
      </c>
      <c r="F225" s="1" t="s">
        <v>1003</v>
      </c>
      <c r="G225" s="8"/>
    </row>
    <row r="226" spans="1:7" ht="57" thickBot="1">
      <c r="A226" s="7" t="s">
        <v>1004</v>
      </c>
      <c r="B226" s="1" t="s">
        <v>1005</v>
      </c>
      <c r="C226" s="1" t="s">
        <v>1005</v>
      </c>
      <c r="D226" s="1" t="s">
        <v>1006</v>
      </c>
      <c r="E226" s="1" t="s">
        <v>1007</v>
      </c>
      <c r="F226" s="1" t="s">
        <v>1008</v>
      </c>
      <c r="G226" s="8"/>
    </row>
    <row r="227" spans="1:7" ht="19.5" thickBot="1">
      <c r="A227" s="7" t="s">
        <v>1009</v>
      </c>
      <c r="B227" s="1" t="s">
        <v>1010</v>
      </c>
      <c r="C227" s="1" t="s">
        <v>1010</v>
      </c>
      <c r="D227" s="1" t="s">
        <v>1011</v>
      </c>
      <c r="E227" s="1">
        <v>83809100</v>
      </c>
      <c r="F227" s="1">
        <v>83803888</v>
      </c>
      <c r="G227" s="8"/>
    </row>
    <row r="228" spans="1:7" ht="38.25" thickBot="1">
      <c r="A228" s="7" t="s">
        <v>1012</v>
      </c>
      <c r="B228" s="1" t="s">
        <v>1013</v>
      </c>
      <c r="C228" s="1" t="s">
        <v>1014</v>
      </c>
      <c r="D228" s="1" t="s">
        <v>1015</v>
      </c>
      <c r="E228" s="1" t="s">
        <v>1016</v>
      </c>
      <c r="F228" s="1" t="s">
        <v>1017</v>
      </c>
      <c r="G228" s="8"/>
    </row>
    <row r="229" spans="1:7" ht="57" thickBot="1">
      <c r="A229" s="7" t="s">
        <v>1018</v>
      </c>
      <c r="B229" s="1" t="s">
        <v>1019</v>
      </c>
      <c r="C229" s="1" t="s">
        <v>1019</v>
      </c>
      <c r="D229" s="1" t="s">
        <v>1020</v>
      </c>
      <c r="E229" s="1" t="s">
        <v>1021</v>
      </c>
      <c r="F229" s="1" t="s">
        <v>1022</v>
      </c>
      <c r="G229" s="8"/>
    </row>
    <row r="230" spans="1:7" ht="57" thickBot="1">
      <c r="A230" s="7" t="s">
        <v>1023</v>
      </c>
      <c r="B230" s="1" t="s">
        <v>1024</v>
      </c>
      <c r="C230" s="1" t="s">
        <v>1025</v>
      </c>
      <c r="D230" s="1" t="s">
        <v>1026</v>
      </c>
      <c r="E230" s="1" t="s">
        <v>1027</v>
      </c>
      <c r="F230" s="1" t="s">
        <v>1028</v>
      </c>
      <c r="G230" s="8"/>
    </row>
    <row r="231" spans="1:7" ht="57" thickBot="1">
      <c r="A231" s="7" t="s">
        <v>1029</v>
      </c>
      <c r="B231" s="1" t="s">
        <v>1030</v>
      </c>
      <c r="C231" s="1" t="s">
        <v>1030</v>
      </c>
      <c r="D231" s="1" t="s">
        <v>1031</v>
      </c>
      <c r="E231" s="1" t="s">
        <v>1032</v>
      </c>
      <c r="F231" s="1" t="s">
        <v>1033</v>
      </c>
      <c r="G231" s="8"/>
    </row>
    <row r="232" spans="1:7" ht="38.25" thickBot="1">
      <c r="A232" s="7" t="s">
        <v>1034</v>
      </c>
      <c r="B232" s="1" t="s">
        <v>1035</v>
      </c>
      <c r="C232" s="1" t="s">
        <v>1035</v>
      </c>
      <c r="D232" s="1" t="s">
        <v>1036</v>
      </c>
      <c r="E232" s="1" t="s">
        <v>1037</v>
      </c>
      <c r="F232" s="1" t="s">
        <v>1038</v>
      </c>
      <c r="G232" s="8"/>
    </row>
    <row r="233" spans="1:7" ht="57" thickBot="1">
      <c r="A233" s="7" t="s">
        <v>1039</v>
      </c>
      <c r="B233" s="1" t="s">
        <v>1040</v>
      </c>
      <c r="C233" s="1" t="s">
        <v>1040</v>
      </c>
      <c r="D233" s="1" t="s">
        <v>1041</v>
      </c>
      <c r="E233" s="1" t="s">
        <v>1042</v>
      </c>
      <c r="F233" s="1" t="s">
        <v>1043</v>
      </c>
      <c r="G233" s="8"/>
    </row>
    <row r="234" spans="1:7" ht="38.25" thickBot="1">
      <c r="A234" s="7" t="s">
        <v>1044</v>
      </c>
      <c r="B234" s="1" t="s">
        <v>1045</v>
      </c>
      <c r="C234" s="1" t="s">
        <v>1046</v>
      </c>
      <c r="D234" s="1" t="s">
        <v>1047</v>
      </c>
      <c r="E234" s="1" t="s">
        <v>1048</v>
      </c>
      <c r="F234" s="1" t="s">
        <v>1049</v>
      </c>
      <c r="G234" s="8"/>
    </row>
    <row r="235" spans="1:7" ht="38.25" thickBot="1">
      <c r="A235" s="7" t="s">
        <v>1050</v>
      </c>
      <c r="B235" s="1" t="s">
        <v>1051</v>
      </c>
      <c r="C235" s="1" t="s">
        <v>1051</v>
      </c>
      <c r="D235" s="1" t="s">
        <v>1052</v>
      </c>
      <c r="E235" s="5">
        <v>8339392683300000</v>
      </c>
      <c r="F235" s="5">
        <v>1.3161989737E+26</v>
      </c>
      <c r="G235" s="8"/>
    </row>
    <row r="236" spans="1:7" ht="38.25" thickBot="1">
      <c r="A236" s="7" t="s">
        <v>1053</v>
      </c>
      <c r="B236" s="1" t="s">
        <v>1054</v>
      </c>
      <c r="C236" s="1" t="s">
        <v>1055</v>
      </c>
      <c r="D236" s="1" t="s">
        <v>1056</v>
      </c>
      <c r="E236" s="1">
        <v>83832222</v>
      </c>
      <c r="F236" s="1" t="s">
        <v>1057</v>
      </c>
      <c r="G236" s="8"/>
    </row>
    <row r="237" spans="1:7" ht="38.25" thickBot="1">
      <c r="A237" s="7" t="s">
        <v>1058</v>
      </c>
      <c r="B237" s="1" t="s">
        <v>1059</v>
      </c>
      <c r="C237" s="1" t="s">
        <v>1060</v>
      </c>
      <c r="D237" s="1" t="s">
        <v>1061</v>
      </c>
      <c r="E237" s="1">
        <v>67526666</v>
      </c>
      <c r="F237" s="1" t="s">
        <v>1062</v>
      </c>
      <c r="G237" s="8"/>
    </row>
    <row r="238" spans="1:7" ht="75.75" thickBot="1">
      <c r="A238" s="7" t="s">
        <v>1063</v>
      </c>
      <c r="B238" s="1" t="s">
        <v>1064</v>
      </c>
      <c r="C238" s="1" t="s">
        <v>1064</v>
      </c>
      <c r="D238" s="1" t="s">
        <v>1065</v>
      </c>
      <c r="E238" s="1" t="s">
        <v>1066</v>
      </c>
      <c r="F238" s="1" t="s">
        <v>1067</v>
      </c>
      <c r="G238" s="8"/>
    </row>
    <row r="239" spans="1:7" ht="19.5" thickBot="1">
      <c r="A239" s="7" t="s">
        <v>1068</v>
      </c>
      <c r="B239" s="1" t="s">
        <v>1069</v>
      </c>
      <c r="C239" s="1" t="s">
        <v>1069</v>
      </c>
      <c r="D239" s="1" t="s">
        <v>1070</v>
      </c>
      <c r="E239" s="1" t="s">
        <v>1071</v>
      </c>
      <c r="F239" s="1" t="s">
        <v>1072</v>
      </c>
      <c r="G239" s="8"/>
    </row>
    <row r="240" spans="1:7" ht="19.5" thickBot="1">
      <c r="A240" s="7" t="s">
        <v>1073</v>
      </c>
      <c r="B240" s="1" t="s">
        <v>1074</v>
      </c>
      <c r="C240" s="1" t="s">
        <v>1074</v>
      </c>
      <c r="D240" s="1" t="s">
        <v>1075</v>
      </c>
      <c r="E240" s="1">
        <v>51028118</v>
      </c>
      <c r="F240" s="1">
        <v>51028152</v>
      </c>
      <c r="G240" s="8"/>
    </row>
    <row r="241" spans="1:7" ht="18.75">
      <c r="A241" s="18" t="s">
        <v>1076</v>
      </c>
      <c r="B241" s="21" t="s">
        <v>1077</v>
      </c>
      <c r="C241" s="21" t="s">
        <v>1077</v>
      </c>
      <c r="D241" s="21" t="s">
        <v>1078</v>
      </c>
      <c r="E241" s="21" t="s">
        <v>1079</v>
      </c>
      <c r="F241" s="2" t="s">
        <v>1080</v>
      </c>
      <c r="G241" s="13"/>
    </row>
    <row r="242" spans="1:7" ht="57" thickBot="1">
      <c r="A242" s="20"/>
      <c r="B242" s="23"/>
      <c r="C242" s="23"/>
      <c r="D242" s="23"/>
      <c r="E242" s="23"/>
      <c r="F242" s="4" t="s">
        <v>1081</v>
      </c>
      <c r="G242" s="14"/>
    </row>
    <row r="243" spans="1:7" ht="38.25" thickBot="1">
      <c r="A243" s="7" t="s">
        <v>1082</v>
      </c>
      <c r="B243" s="1" t="s">
        <v>1083</v>
      </c>
      <c r="C243" s="1" t="s">
        <v>1083</v>
      </c>
      <c r="D243" s="1" t="s">
        <v>1084</v>
      </c>
      <c r="E243" s="1" t="s">
        <v>1085</v>
      </c>
      <c r="F243" s="1">
        <v>13260383125</v>
      </c>
      <c r="G243" s="8"/>
    </row>
    <row r="244" spans="1:7" ht="19.5" thickBot="1">
      <c r="A244" s="7" t="s">
        <v>1086</v>
      </c>
      <c r="B244" s="1" t="s">
        <v>1087</v>
      </c>
      <c r="C244" s="1" t="s">
        <v>1088</v>
      </c>
      <c r="D244" s="1" t="s">
        <v>1089</v>
      </c>
      <c r="E244" s="1" t="s">
        <v>1090</v>
      </c>
      <c r="F244" s="1">
        <v>13911132820</v>
      </c>
      <c r="G244" s="8"/>
    </row>
    <row r="245" spans="1:7" ht="38.25" thickBot="1">
      <c r="A245" s="7" t="s">
        <v>1091</v>
      </c>
      <c r="B245" s="1" t="s">
        <v>1092</v>
      </c>
      <c r="C245" s="1" t="s">
        <v>1092</v>
      </c>
      <c r="D245" s="1" t="s">
        <v>1093</v>
      </c>
      <c r="E245" s="1" t="s">
        <v>1094</v>
      </c>
      <c r="F245" s="1" t="s">
        <v>1095</v>
      </c>
      <c r="G245" s="8"/>
    </row>
    <row r="246" spans="1:7" ht="38.25" thickBot="1">
      <c r="A246" s="7" t="s">
        <v>1096</v>
      </c>
      <c r="B246" s="1" t="s">
        <v>1097</v>
      </c>
      <c r="C246" s="1" t="s">
        <v>1097</v>
      </c>
      <c r="D246" s="1" t="s">
        <v>1098</v>
      </c>
      <c r="E246" s="1" t="s">
        <v>1099</v>
      </c>
      <c r="F246" s="1" t="s">
        <v>1100</v>
      </c>
      <c r="G246" s="8"/>
    </row>
    <row r="247" spans="1:7" ht="18.75">
      <c r="A247" s="18" t="s">
        <v>1101</v>
      </c>
      <c r="B247" s="21" t="s">
        <v>1102</v>
      </c>
      <c r="C247" s="21" t="s">
        <v>1103</v>
      </c>
      <c r="D247" s="21" t="s">
        <v>1104</v>
      </c>
      <c r="E247" s="21" t="s">
        <v>1105</v>
      </c>
      <c r="F247" s="2" t="s">
        <v>1106</v>
      </c>
      <c r="G247" s="13"/>
    </row>
    <row r="248" spans="1:7" ht="38.25" thickBot="1">
      <c r="A248" s="20"/>
      <c r="B248" s="23"/>
      <c r="C248" s="23"/>
      <c r="D248" s="23"/>
      <c r="E248" s="23"/>
      <c r="F248" s="4" t="s">
        <v>1107</v>
      </c>
      <c r="G248" s="14"/>
    </row>
    <row r="249" spans="1:7" ht="57" thickBot="1">
      <c r="A249" s="7" t="s">
        <v>1108</v>
      </c>
      <c r="B249" s="1" t="s">
        <v>1109</v>
      </c>
      <c r="C249" s="1" t="s">
        <v>1109</v>
      </c>
      <c r="D249" s="1" t="s">
        <v>1110</v>
      </c>
      <c r="E249" s="1">
        <v>88963868</v>
      </c>
      <c r="F249" s="1" t="s">
        <v>1111</v>
      </c>
      <c r="G249" s="8"/>
    </row>
    <row r="250" spans="1:7" ht="19.5" thickBot="1">
      <c r="A250" s="7" t="s">
        <v>1112</v>
      </c>
      <c r="B250" s="1" t="s">
        <v>1113</v>
      </c>
      <c r="C250" s="1" t="s">
        <v>1113</v>
      </c>
      <c r="D250" s="1" t="s">
        <v>1114</v>
      </c>
      <c r="E250" s="1">
        <v>69843134</v>
      </c>
      <c r="F250" s="1">
        <v>13501240827</v>
      </c>
      <c r="G250" s="8"/>
    </row>
    <row r="251" spans="1:7" ht="19.5" thickBot="1">
      <c r="A251" s="7" t="s">
        <v>1115</v>
      </c>
      <c r="B251" s="1" t="s">
        <v>1116</v>
      </c>
      <c r="C251" s="1" t="s">
        <v>1116</v>
      </c>
      <c r="D251" s="1" t="s">
        <v>1117</v>
      </c>
      <c r="E251" s="1">
        <v>69843366</v>
      </c>
      <c r="F251" s="1">
        <v>13911634671</v>
      </c>
      <c r="G251" s="8"/>
    </row>
    <row r="252" spans="1:7" ht="57" thickBot="1">
      <c r="A252" s="7" t="s">
        <v>1118</v>
      </c>
      <c r="B252" s="1" t="s">
        <v>1119</v>
      </c>
      <c r="C252" s="1" t="s">
        <v>1119</v>
      </c>
      <c r="D252" s="1" t="s">
        <v>1120</v>
      </c>
      <c r="E252" s="1" t="s">
        <v>1121</v>
      </c>
      <c r="F252" s="1" t="s">
        <v>1122</v>
      </c>
      <c r="G252" s="8"/>
    </row>
    <row r="253" spans="1:7" ht="38.25" thickBot="1">
      <c r="A253" s="7" t="s">
        <v>1123</v>
      </c>
      <c r="B253" s="1" t="s">
        <v>1124</v>
      </c>
      <c r="C253" s="1" t="s">
        <v>1124</v>
      </c>
      <c r="D253" s="1" t="s">
        <v>1125</v>
      </c>
      <c r="E253" s="1" t="s">
        <v>1126</v>
      </c>
      <c r="F253" s="1">
        <v>13911307563</v>
      </c>
      <c r="G253" s="8"/>
    </row>
    <row r="254" spans="1:7" ht="38.25" thickBot="1">
      <c r="A254" s="7" t="s">
        <v>1127</v>
      </c>
      <c r="B254" s="1" t="s">
        <v>1128</v>
      </c>
      <c r="C254" s="1" t="s">
        <v>1128</v>
      </c>
      <c r="D254" s="1" t="s">
        <v>1129</v>
      </c>
      <c r="E254" s="1" t="s">
        <v>1130</v>
      </c>
      <c r="F254" s="1" t="s">
        <v>1131</v>
      </c>
      <c r="G254" s="8"/>
    </row>
    <row r="255" spans="1:7" ht="38.25" thickBot="1">
      <c r="A255" s="7" t="s">
        <v>1132</v>
      </c>
      <c r="B255" s="1" t="s">
        <v>1133</v>
      </c>
      <c r="C255" s="1" t="s">
        <v>1133</v>
      </c>
      <c r="D255" s="1" t="s">
        <v>1134</v>
      </c>
      <c r="E255" s="1" t="s">
        <v>1135</v>
      </c>
      <c r="F255" s="1" t="s">
        <v>1136</v>
      </c>
      <c r="G255" s="8"/>
    </row>
    <row r="256" spans="1:7" ht="38.25" thickBot="1">
      <c r="A256" s="7" t="s">
        <v>1137</v>
      </c>
      <c r="B256" s="1" t="s">
        <v>1138</v>
      </c>
      <c r="C256" s="1" t="s">
        <v>1138</v>
      </c>
      <c r="D256" s="1" t="s">
        <v>1139</v>
      </c>
      <c r="E256" s="1" t="s">
        <v>1140</v>
      </c>
      <c r="F256" s="1">
        <v>13901259317</v>
      </c>
      <c r="G256" s="8"/>
    </row>
    <row r="257" spans="1:7" ht="18.75">
      <c r="A257" s="18" t="s">
        <v>1141</v>
      </c>
      <c r="B257" s="21" t="s">
        <v>1142</v>
      </c>
      <c r="C257" s="21" t="s">
        <v>1142</v>
      </c>
      <c r="D257" s="21" t="s">
        <v>1143</v>
      </c>
      <c r="E257" s="21">
        <v>60322266</v>
      </c>
      <c r="F257" s="2" t="s">
        <v>1144</v>
      </c>
      <c r="G257" s="13"/>
    </row>
    <row r="258" spans="1:7" ht="19.5" thickBot="1">
      <c r="A258" s="20"/>
      <c r="B258" s="23"/>
      <c r="C258" s="23"/>
      <c r="D258" s="23"/>
      <c r="E258" s="23"/>
      <c r="F258" s="4">
        <v>13911937652</v>
      </c>
      <c r="G258" s="14"/>
    </row>
    <row r="259" spans="1:7" ht="38.25" thickBot="1">
      <c r="A259" s="7" t="s">
        <v>1145</v>
      </c>
      <c r="B259" s="1" t="s">
        <v>1146</v>
      </c>
      <c r="C259" s="1" t="s">
        <v>1146</v>
      </c>
      <c r="D259" s="1" t="s">
        <v>1147</v>
      </c>
      <c r="E259" s="1" t="s">
        <v>1148</v>
      </c>
      <c r="F259" s="1" t="s">
        <v>1149</v>
      </c>
      <c r="G259" s="8"/>
    </row>
    <row r="260" spans="1:7" ht="38.25" thickBot="1">
      <c r="A260" s="7" t="s">
        <v>1150</v>
      </c>
      <c r="B260" s="1" t="s">
        <v>1151</v>
      </c>
      <c r="C260" s="1" t="s">
        <v>1152</v>
      </c>
      <c r="D260" s="1" t="s">
        <v>1153</v>
      </c>
      <c r="E260" s="1">
        <v>69572842</v>
      </c>
      <c r="F260" s="1">
        <v>18801381810</v>
      </c>
      <c r="G260" s="8"/>
    </row>
    <row r="261" spans="1:7" ht="38.25" thickBot="1">
      <c r="A261" s="7" t="s">
        <v>1154</v>
      </c>
      <c r="B261" s="1" t="s">
        <v>1155</v>
      </c>
      <c r="C261" s="1" t="s">
        <v>1155</v>
      </c>
      <c r="D261" s="1" t="s">
        <v>1156</v>
      </c>
      <c r="E261" s="1" t="s">
        <v>1157</v>
      </c>
      <c r="F261" s="1" t="s">
        <v>1158</v>
      </c>
      <c r="G261" s="8"/>
    </row>
    <row r="262" spans="1:7" ht="38.25" thickBot="1">
      <c r="A262" s="7" t="s">
        <v>1159</v>
      </c>
      <c r="B262" s="1" t="s">
        <v>1160</v>
      </c>
      <c r="C262" s="1" t="s">
        <v>1160</v>
      </c>
      <c r="D262" s="1" t="s">
        <v>1161</v>
      </c>
      <c r="E262" s="1">
        <v>80808999</v>
      </c>
      <c r="F262" s="1" t="s">
        <v>1162</v>
      </c>
      <c r="G262" s="8"/>
    </row>
    <row r="263" spans="1:7" ht="75.75" thickBot="1">
      <c r="A263" s="7" t="s">
        <v>1163</v>
      </c>
      <c r="B263" s="1" t="s">
        <v>1164</v>
      </c>
      <c r="C263" s="1" t="s">
        <v>1164</v>
      </c>
      <c r="D263" s="1" t="s">
        <v>1165</v>
      </c>
      <c r="E263" s="1" t="s">
        <v>1166</v>
      </c>
      <c r="F263" s="1" t="s">
        <v>1167</v>
      </c>
      <c r="G263" s="8"/>
    </row>
    <row r="264" spans="1:7" ht="38.25" thickBot="1">
      <c r="A264" s="7" t="s">
        <v>1168</v>
      </c>
      <c r="B264" s="1" t="s">
        <v>1169</v>
      </c>
      <c r="C264" s="1" t="s">
        <v>1169</v>
      </c>
      <c r="D264" s="1" t="s">
        <v>1170</v>
      </c>
      <c r="E264" s="1" t="s">
        <v>1171</v>
      </c>
      <c r="F264" s="1" t="s">
        <v>1172</v>
      </c>
      <c r="G264" s="8"/>
    </row>
    <row r="265" spans="1:7" ht="38.25" thickBot="1">
      <c r="A265" s="7" t="s">
        <v>1173</v>
      </c>
      <c r="B265" s="1" t="s">
        <v>1174</v>
      </c>
      <c r="C265" s="1" t="s">
        <v>1174</v>
      </c>
      <c r="D265" s="1" t="s">
        <v>1175</v>
      </c>
      <c r="E265" s="1">
        <v>69455588</v>
      </c>
      <c r="F265" s="1">
        <v>13901094609</v>
      </c>
      <c r="G265" s="8"/>
    </row>
    <row r="266" spans="1:7" ht="19.5" thickBot="1">
      <c r="A266" s="7" t="s">
        <v>1176</v>
      </c>
      <c r="B266" s="1" t="s">
        <v>1177</v>
      </c>
      <c r="C266" s="1" t="s">
        <v>1178</v>
      </c>
      <c r="D266" s="1" t="s">
        <v>1179</v>
      </c>
      <c r="E266" s="1" t="s">
        <v>1180</v>
      </c>
      <c r="F266" s="1">
        <v>15810474010</v>
      </c>
      <c r="G266" s="8"/>
    </row>
    <row r="267" spans="1:7" ht="57" thickBot="1">
      <c r="A267" s="7" t="s">
        <v>1181</v>
      </c>
      <c r="B267" s="1" t="s">
        <v>1182</v>
      </c>
      <c r="C267" s="1" t="s">
        <v>1182</v>
      </c>
      <c r="D267" s="1" t="s">
        <v>1183</v>
      </c>
      <c r="E267" s="1" t="s">
        <v>1184</v>
      </c>
      <c r="F267" s="1" t="s">
        <v>1185</v>
      </c>
      <c r="G267" s="8"/>
    </row>
    <row r="268" spans="1:7" ht="19.5" thickBot="1">
      <c r="A268" s="7" t="s">
        <v>1186</v>
      </c>
      <c r="B268" s="1" t="s">
        <v>1187</v>
      </c>
      <c r="C268" s="1" t="s">
        <v>1188</v>
      </c>
      <c r="D268" s="1" t="s">
        <v>1189</v>
      </c>
      <c r="E268" s="1" t="s">
        <v>1190</v>
      </c>
      <c r="F268" s="1">
        <v>13901100627</v>
      </c>
      <c r="G268" s="8"/>
    </row>
    <row r="269" spans="1:7" ht="38.25" thickBot="1">
      <c r="A269" s="7" t="s">
        <v>1191</v>
      </c>
      <c r="B269" s="1" t="s">
        <v>1192</v>
      </c>
      <c r="C269" s="1" t="s">
        <v>1192</v>
      </c>
      <c r="D269" s="1" t="s">
        <v>1193</v>
      </c>
      <c r="E269" s="1" t="s">
        <v>1194</v>
      </c>
      <c r="F269" s="1" t="s">
        <v>1195</v>
      </c>
      <c r="G269" s="8"/>
    </row>
    <row r="270" spans="1:7" ht="38.25" thickBot="1">
      <c r="A270" s="7" t="s">
        <v>1196</v>
      </c>
      <c r="B270" s="1" t="s">
        <v>1197</v>
      </c>
      <c r="C270" s="1" t="s">
        <v>1197</v>
      </c>
      <c r="D270" s="1" t="s">
        <v>1198</v>
      </c>
      <c r="E270" s="1">
        <v>69411991</v>
      </c>
      <c r="F270" s="1">
        <v>13601291222</v>
      </c>
      <c r="G270" s="8"/>
    </row>
    <row r="271" spans="1:7" ht="75.75" thickBot="1">
      <c r="A271" s="7" t="s">
        <v>1199</v>
      </c>
      <c r="B271" s="1" t="s">
        <v>1200</v>
      </c>
      <c r="C271" s="1" t="s">
        <v>1200</v>
      </c>
      <c r="D271" s="1" t="s">
        <v>1201</v>
      </c>
      <c r="E271" s="1" t="s">
        <v>1202</v>
      </c>
      <c r="F271" s="1" t="s">
        <v>1203</v>
      </c>
      <c r="G271" s="8"/>
    </row>
    <row r="272" spans="1:7" ht="38.25" thickBot="1">
      <c r="A272" s="7" t="s">
        <v>1204</v>
      </c>
      <c r="B272" s="1" t="s">
        <v>1205</v>
      </c>
      <c r="C272" s="1" t="s">
        <v>1205</v>
      </c>
      <c r="D272" s="1" t="s">
        <v>1206</v>
      </c>
      <c r="E272" s="1" t="s">
        <v>1207</v>
      </c>
      <c r="F272" s="1" t="s">
        <v>1208</v>
      </c>
      <c r="G272" s="8"/>
    </row>
    <row r="273" spans="1:7" ht="38.25" thickBot="1">
      <c r="A273" s="7" t="s">
        <v>1209</v>
      </c>
      <c r="B273" s="1" t="s">
        <v>1210</v>
      </c>
      <c r="C273" s="1" t="s">
        <v>1210</v>
      </c>
      <c r="D273" s="1" t="s">
        <v>1211</v>
      </c>
      <c r="E273" s="1">
        <v>64548082</v>
      </c>
      <c r="F273" s="1">
        <v>13370155383</v>
      </c>
      <c r="G273" s="8"/>
    </row>
    <row r="274" spans="1:7" ht="57" thickBot="1">
      <c r="A274" s="7" t="s">
        <v>1212</v>
      </c>
      <c r="B274" s="1" t="s">
        <v>1213</v>
      </c>
      <c r="C274" s="1" t="s">
        <v>1213</v>
      </c>
      <c r="D274" s="1" t="s">
        <v>1214</v>
      </c>
      <c r="E274" s="1">
        <v>64583715</v>
      </c>
      <c r="F274" s="1" t="s">
        <v>1215</v>
      </c>
      <c r="G274" s="8" t="s">
        <v>1216</v>
      </c>
    </row>
    <row r="275" spans="1:7" ht="19.5" thickBot="1">
      <c r="A275" s="7" t="s">
        <v>1217</v>
      </c>
      <c r="B275" s="1" t="s">
        <v>1218</v>
      </c>
      <c r="C275" s="1" t="s">
        <v>1219</v>
      </c>
      <c r="D275" s="1" t="s">
        <v>1220</v>
      </c>
      <c r="E275" s="1" t="s">
        <v>1221</v>
      </c>
      <c r="F275" s="1"/>
      <c r="G275" s="8"/>
    </row>
    <row r="276" spans="1:7" ht="57" thickBot="1">
      <c r="A276" s="7" t="s">
        <v>1222</v>
      </c>
      <c r="B276" s="1" t="s">
        <v>1223</v>
      </c>
      <c r="C276" s="1" t="s">
        <v>1223</v>
      </c>
      <c r="D276" s="1" t="s">
        <v>1224</v>
      </c>
      <c r="E276" s="1" t="s">
        <v>1225</v>
      </c>
      <c r="F276" s="1" t="s">
        <v>1226</v>
      </c>
      <c r="G276" s="8"/>
    </row>
    <row r="277" spans="1:7" ht="19.5" thickBot="1">
      <c r="A277" s="7" t="s">
        <v>1227</v>
      </c>
      <c r="B277" s="1" t="s">
        <v>1228</v>
      </c>
      <c r="C277" s="1" t="s">
        <v>1228</v>
      </c>
      <c r="D277" s="1" t="s">
        <v>1229</v>
      </c>
      <c r="E277" s="1" t="s">
        <v>1230</v>
      </c>
      <c r="F277" s="1" t="s">
        <v>1231</v>
      </c>
      <c r="G277" s="8"/>
    </row>
    <row r="278" spans="1:7" ht="38.25" thickBot="1">
      <c r="A278" s="7" t="s">
        <v>1232</v>
      </c>
      <c r="B278" s="1" t="s">
        <v>1233</v>
      </c>
      <c r="C278" s="1" t="s">
        <v>1233</v>
      </c>
      <c r="D278" s="1" t="s">
        <v>1234</v>
      </c>
      <c r="E278" s="1" t="s">
        <v>1235</v>
      </c>
      <c r="F278" s="1">
        <v>13691201976</v>
      </c>
      <c r="G278" s="8"/>
    </row>
    <row r="279" spans="1:7" ht="38.25" thickBot="1">
      <c r="A279" s="7" t="s">
        <v>1236</v>
      </c>
      <c r="B279" s="1" t="s">
        <v>1237</v>
      </c>
      <c r="C279" s="1" t="s">
        <v>1237</v>
      </c>
      <c r="D279" s="1" t="s">
        <v>1238</v>
      </c>
      <c r="E279" s="1">
        <v>80471188</v>
      </c>
      <c r="F279" s="1">
        <v>80471843</v>
      </c>
      <c r="G279" s="8"/>
    </row>
    <row r="280" spans="1:7" ht="38.25" thickBot="1">
      <c r="A280" s="7" t="s">
        <v>1239</v>
      </c>
      <c r="B280" s="1" t="s">
        <v>1240</v>
      </c>
      <c r="C280" s="1" t="s">
        <v>1240</v>
      </c>
      <c r="D280" s="1" t="s">
        <v>1241</v>
      </c>
      <c r="E280" s="1" t="s">
        <v>1242</v>
      </c>
      <c r="F280" s="1" t="s">
        <v>1243</v>
      </c>
      <c r="G280" s="8"/>
    </row>
    <row r="281" spans="1:7" ht="38.25" thickBot="1">
      <c r="A281" s="7" t="s">
        <v>1244</v>
      </c>
      <c r="B281" s="1" t="s">
        <v>1245</v>
      </c>
      <c r="C281" s="1" t="s">
        <v>1245</v>
      </c>
      <c r="D281" s="1" t="s">
        <v>1246</v>
      </c>
      <c r="E281" s="1" t="s">
        <v>1247</v>
      </c>
      <c r="F281" s="1" t="s">
        <v>1248</v>
      </c>
      <c r="G281" s="8"/>
    </row>
    <row r="282" spans="1:7" ht="19.5" thickBot="1">
      <c r="A282" s="7" t="s">
        <v>1249</v>
      </c>
      <c r="B282" s="1" t="s">
        <v>1250</v>
      </c>
      <c r="C282" s="1" t="s">
        <v>1251</v>
      </c>
      <c r="D282" s="1" t="s">
        <v>1252</v>
      </c>
      <c r="E282" s="1" t="s">
        <v>1253</v>
      </c>
      <c r="F282" s="1">
        <v>13910887906</v>
      </c>
      <c r="G282" s="8"/>
    </row>
    <row r="283" spans="1:7" ht="38.25" thickBot="1">
      <c r="A283" s="7" t="s">
        <v>1254</v>
      </c>
      <c r="B283" s="1" t="s">
        <v>1255</v>
      </c>
      <c r="C283" s="1" t="s">
        <v>1255</v>
      </c>
      <c r="D283" s="1" t="s">
        <v>1256</v>
      </c>
      <c r="E283" s="5">
        <v>6.1207800612E+31</v>
      </c>
      <c r="F283" s="1" t="s">
        <v>1257</v>
      </c>
      <c r="G283" s="8"/>
    </row>
    <row r="284" spans="1:7" ht="38.25" thickBot="1">
      <c r="A284" s="7" t="s">
        <v>1258</v>
      </c>
      <c r="B284" s="1" t="s">
        <v>1259</v>
      </c>
      <c r="C284" s="1" t="s">
        <v>1259</v>
      </c>
      <c r="D284" s="1" t="s">
        <v>1260</v>
      </c>
      <c r="E284" s="1" t="s">
        <v>1261</v>
      </c>
      <c r="F284" s="1" t="s">
        <v>1262</v>
      </c>
      <c r="G284" s="8"/>
    </row>
    <row r="285" spans="1:7" ht="38.25" thickBot="1">
      <c r="A285" s="7" t="s">
        <v>1263</v>
      </c>
      <c r="B285" s="1" t="s">
        <v>1264</v>
      </c>
      <c r="C285" s="1" t="s">
        <v>1265</v>
      </c>
      <c r="D285" s="1" t="s">
        <v>1266</v>
      </c>
      <c r="E285" s="1" t="s">
        <v>1267</v>
      </c>
      <c r="F285" s="1" t="s">
        <v>1268</v>
      </c>
      <c r="G285" s="8"/>
    </row>
    <row r="286" spans="1:7" ht="38.25" thickBot="1">
      <c r="A286" s="7" t="s">
        <v>1269</v>
      </c>
      <c r="B286" s="1" t="s">
        <v>1270</v>
      </c>
      <c r="C286" s="1" t="s">
        <v>1270</v>
      </c>
      <c r="D286" s="1" t="s">
        <v>1271</v>
      </c>
      <c r="E286" s="1">
        <v>80729988</v>
      </c>
      <c r="F286" s="1">
        <v>13671242050</v>
      </c>
      <c r="G286" s="8"/>
    </row>
    <row r="287" spans="1:7" ht="57" thickBot="1">
      <c r="A287" s="7" t="s">
        <v>1272</v>
      </c>
      <c r="B287" s="1" t="s">
        <v>1273</v>
      </c>
      <c r="C287" s="1" t="s">
        <v>1273</v>
      </c>
      <c r="D287" s="1" t="s">
        <v>1274</v>
      </c>
      <c r="E287" s="1" t="s">
        <v>1275</v>
      </c>
      <c r="F287" s="1" t="s">
        <v>1276</v>
      </c>
      <c r="G287" s="8"/>
    </row>
    <row r="288" spans="1:7" ht="38.25" thickBot="1">
      <c r="A288" s="7" t="s">
        <v>1277</v>
      </c>
      <c r="B288" s="1" t="s">
        <v>1278</v>
      </c>
      <c r="C288" s="1" t="s">
        <v>1278</v>
      </c>
      <c r="D288" s="1" t="s">
        <v>1279</v>
      </c>
      <c r="E288" s="1" t="s">
        <v>1280</v>
      </c>
      <c r="F288" s="1">
        <v>15010982276</v>
      </c>
      <c r="G288" s="8"/>
    </row>
    <row r="289" spans="1:7" ht="38.25" thickBot="1">
      <c r="A289" s="7" t="s">
        <v>1281</v>
      </c>
      <c r="B289" s="1" t="s">
        <v>1282</v>
      </c>
      <c r="C289" s="1" t="s">
        <v>1282</v>
      </c>
      <c r="D289" s="1" t="s">
        <v>1283</v>
      </c>
      <c r="E289" s="1" t="s">
        <v>1284</v>
      </c>
      <c r="F289" s="1" t="s">
        <v>1285</v>
      </c>
      <c r="G289" s="8"/>
    </row>
    <row r="290" spans="1:7" ht="38.25" thickBot="1">
      <c r="A290" s="7" t="s">
        <v>1286</v>
      </c>
      <c r="B290" s="1" t="s">
        <v>1287</v>
      </c>
      <c r="C290" s="1" t="s">
        <v>1287</v>
      </c>
      <c r="D290" s="1" t="s">
        <v>1288</v>
      </c>
      <c r="E290" s="1">
        <v>61782288</v>
      </c>
      <c r="F290" s="1" t="s">
        <v>1289</v>
      </c>
      <c r="G290" s="8"/>
    </row>
    <row r="291" spans="1:7" ht="38.25" thickBot="1">
      <c r="A291" s="7" t="s">
        <v>1290</v>
      </c>
      <c r="B291" s="1" t="s">
        <v>1291</v>
      </c>
      <c r="C291" s="1" t="s">
        <v>1291</v>
      </c>
      <c r="D291" s="1" t="s">
        <v>1292</v>
      </c>
      <c r="E291" s="1" t="s">
        <v>1293</v>
      </c>
      <c r="F291" s="1" t="s">
        <v>1294</v>
      </c>
      <c r="G291" s="8"/>
    </row>
    <row r="292" spans="1:7" ht="38.25" thickBot="1">
      <c r="A292" s="7" t="s">
        <v>1295</v>
      </c>
      <c r="B292" s="1" t="s">
        <v>1296</v>
      </c>
      <c r="C292" s="1" t="s">
        <v>1297</v>
      </c>
      <c r="D292" s="1" t="s">
        <v>1298</v>
      </c>
      <c r="E292" s="1" t="s">
        <v>1299</v>
      </c>
      <c r="F292" s="1" t="s">
        <v>1300</v>
      </c>
      <c r="G292" s="8"/>
    </row>
    <row r="293" spans="1:7" ht="38.25" thickBot="1">
      <c r="A293" s="7" t="s">
        <v>1301</v>
      </c>
      <c r="B293" s="1" t="s">
        <v>1302</v>
      </c>
      <c r="C293" s="1" t="s">
        <v>1302</v>
      </c>
      <c r="D293" s="1" t="s">
        <v>1303</v>
      </c>
      <c r="E293" s="1" t="s">
        <v>1304</v>
      </c>
      <c r="F293" s="1" t="s">
        <v>1305</v>
      </c>
      <c r="G293" s="8"/>
    </row>
    <row r="294" spans="1:7" ht="38.25" thickBot="1">
      <c r="A294" s="7" t="s">
        <v>1306</v>
      </c>
      <c r="B294" s="1" t="s">
        <v>1307</v>
      </c>
      <c r="C294" s="1" t="s">
        <v>1307</v>
      </c>
      <c r="D294" s="1" t="s">
        <v>1308</v>
      </c>
      <c r="E294" s="1">
        <v>60713297</v>
      </c>
      <c r="F294" s="1">
        <v>60712345</v>
      </c>
      <c r="G294" s="8"/>
    </row>
    <row r="295" spans="1:7" ht="38.25" thickBot="1">
      <c r="A295" s="7" t="s">
        <v>1309</v>
      </c>
      <c r="B295" s="1" t="s">
        <v>1310</v>
      </c>
      <c r="C295" s="1" t="s">
        <v>1310</v>
      </c>
      <c r="D295" s="1" t="s">
        <v>1311</v>
      </c>
      <c r="E295" s="1" t="s">
        <v>1312</v>
      </c>
      <c r="F295" s="1">
        <v>13501071905</v>
      </c>
      <c r="G295" s="8"/>
    </row>
    <row r="296" spans="1:7" ht="57" thickBot="1">
      <c r="A296" s="7" t="s">
        <v>1313</v>
      </c>
      <c r="B296" s="1" t="s">
        <v>1314</v>
      </c>
      <c r="C296" s="1" t="s">
        <v>1314</v>
      </c>
      <c r="D296" s="1" t="s">
        <v>1315</v>
      </c>
      <c r="E296" s="1" t="s">
        <v>1316</v>
      </c>
      <c r="F296" s="1" t="s">
        <v>1317</v>
      </c>
      <c r="G296" s="8"/>
    </row>
    <row r="297" spans="1:7" ht="38.25" thickBot="1">
      <c r="A297" s="7" t="s">
        <v>1318</v>
      </c>
      <c r="B297" s="1" t="s">
        <v>1319</v>
      </c>
      <c r="C297" s="1" t="s">
        <v>1319</v>
      </c>
      <c r="D297" s="1" t="s">
        <v>1320</v>
      </c>
      <c r="E297" s="1">
        <v>81781111</v>
      </c>
      <c r="F297" s="1" t="s">
        <v>1321</v>
      </c>
      <c r="G297" s="8"/>
    </row>
    <row r="298" spans="1:7" ht="38.25" thickBot="1">
      <c r="A298" s="7" t="s">
        <v>1322</v>
      </c>
      <c r="B298" s="1" t="s">
        <v>1323</v>
      </c>
      <c r="C298" s="1" t="s">
        <v>1323</v>
      </c>
      <c r="D298" s="1" t="s">
        <v>1324</v>
      </c>
      <c r="E298" s="1">
        <v>60727000</v>
      </c>
      <c r="F298" s="1">
        <v>60721545</v>
      </c>
      <c r="G298" s="8"/>
    </row>
    <row r="299" spans="1:7" ht="38.25" thickBot="1">
      <c r="A299" s="7" t="s">
        <v>1325</v>
      </c>
      <c r="B299" s="1" t="s">
        <v>1326</v>
      </c>
      <c r="C299" s="1" t="s">
        <v>1326</v>
      </c>
      <c r="D299" s="1" t="s">
        <v>1327</v>
      </c>
      <c r="E299" s="1">
        <v>89721818</v>
      </c>
      <c r="F299" s="1">
        <v>13301206760</v>
      </c>
      <c r="G299" s="8"/>
    </row>
    <row r="300" spans="1:7" ht="38.25" thickBot="1">
      <c r="A300" s="7" t="s">
        <v>1328</v>
      </c>
      <c r="B300" s="1" t="s">
        <v>1329</v>
      </c>
      <c r="C300" s="1" t="s">
        <v>1329</v>
      </c>
      <c r="D300" s="1" t="s">
        <v>1330</v>
      </c>
      <c r="E300" s="1" t="s">
        <v>1331</v>
      </c>
      <c r="F300" s="1">
        <v>13681497820</v>
      </c>
      <c r="G300" s="8"/>
    </row>
    <row r="301" spans="1:7" ht="38.25" thickBot="1">
      <c r="A301" s="7" t="s">
        <v>1332</v>
      </c>
      <c r="B301" s="1" t="s">
        <v>1333</v>
      </c>
      <c r="C301" s="1" t="s">
        <v>1333</v>
      </c>
      <c r="D301" s="1" t="s">
        <v>1334</v>
      </c>
      <c r="E301" s="1" t="s">
        <v>1335</v>
      </c>
      <c r="F301" s="1" t="s">
        <v>1336</v>
      </c>
      <c r="G301" s="8"/>
    </row>
    <row r="302" spans="1:7" ht="38.25" thickBot="1">
      <c r="A302" s="7" t="s">
        <v>1337</v>
      </c>
      <c r="B302" s="1" t="s">
        <v>1338</v>
      </c>
      <c r="C302" s="1" t="s">
        <v>1339</v>
      </c>
      <c r="D302" s="1" t="s">
        <v>1340</v>
      </c>
      <c r="E302" s="1" t="s">
        <v>1341</v>
      </c>
      <c r="F302" s="1" t="s">
        <v>1342</v>
      </c>
      <c r="G302" s="8"/>
    </row>
    <row r="303" spans="1:7" ht="38.25" thickBot="1">
      <c r="A303" s="7" t="s">
        <v>1343</v>
      </c>
      <c r="B303" s="1" t="s">
        <v>1344</v>
      </c>
      <c r="C303" s="1" t="s">
        <v>1344</v>
      </c>
      <c r="D303" s="1" t="s">
        <v>1345</v>
      </c>
      <c r="E303" s="1" t="s">
        <v>1346</v>
      </c>
      <c r="F303" s="1" t="s">
        <v>1347</v>
      </c>
      <c r="G303" s="8"/>
    </row>
    <row r="304" spans="1:7" ht="38.25" thickBot="1">
      <c r="A304" s="7" t="s">
        <v>1348</v>
      </c>
      <c r="B304" s="1" t="s">
        <v>1349</v>
      </c>
      <c r="C304" s="1" t="s">
        <v>1349</v>
      </c>
      <c r="D304" s="1" t="s">
        <v>1350</v>
      </c>
      <c r="E304" s="1" t="s">
        <v>1351</v>
      </c>
      <c r="F304" s="1">
        <v>13910764104</v>
      </c>
      <c r="G304" s="8"/>
    </row>
    <row r="305" spans="1:7" ht="38.25" thickBot="1">
      <c r="A305" s="7" t="s">
        <v>1352</v>
      </c>
      <c r="B305" s="1" t="s">
        <v>1353</v>
      </c>
      <c r="C305" s="1" t="s">
        <v>1353</v>
      </c>
      <c r="D305" s="1" t="s">
        <v>1354</v>
      </c>
      <c r="E305" s="1">
        <v>66790700</v>
      </c>
      <c r="F305" s="1" t="s">
        <v>1355</v>
      </c>
      <c r="G305" s="8"/>
    </row>
    <row r="306" spans="1:7" ht="18.75">
      <c r="A306" s="18" t="s">
        <v>1356</v>
      </c>
      <c r="B306" s="21" t="s">
        <v>1357</v>
      </c>
      <c r="C306" s="21" t="s">
        <v>1358</v>
      </c>
      <c r="D306" s="21" t="s">
        <v>1359</v>
      </c>
      <c r="E306" s="21">
        <v>60713333</v>
      </c>
      <c r="F306" s="2" t="s">
        <v>1360</v>
      </c>
      <c r="G306" s="13"/>
    </row>
    <row r="307" spans="1:7" ht="19.5" thickBot="1">
      <c r="A307" s="20"/>
      <c r="B307" s="23"/>
      <c r="C307" s="23"/>
      <c r="D307" s="23"/>
      <c r="E307" s="23"/>
      <c r="F307" s="4">
        <v>60711156</v>
      </c>
      <c r="G307" s="14"/>
    </row>
    <row r="308" spans="1:7" ht="207" thickBot="1">
      <c r="A308" s="7" t="s">
        <v>1361</v>
      </c>
      <c r="B308" s="1" t="s">
        <v>1362</v>
      </c>
      <c r="C308" s="1" t="s">
        <v>1363</v>
      </c>
      <c r="D308" s="1" t="s">
        <v>1364</v>
      </c>
      <c r="E308" s="1">
        <v>81703388</v>
      </c>
      <c r="F308" s="1" t="s">
        <v>1365</v>
      </c>
      <c r="G308" s="8"/>
    </row>
    <row r="309" spans="1:7" ht="57" thickBot="1">
      <c r="A309" s="7" t="s">
        <v>1366</v>
      </c>
      <c r="B309" s="1" t="s">
        <v>1367</v>
      </c>
      <c r="C309" s="1" t="s">
        <v>1368</v>
      </c>
      <c r="D309" s="1" t="s">
        <v>1369</v>
      </c>
      <c r="E309" s="1" t="s">
        <v>1370</v>
      </c>
      <c r="F309" s="1" t="s">
        <v>1371</v>
      </c>
      <c r="G309" s="8"/>
    </row>
    <row r="310" spans="1:7" ht="38.25" thickBot="1">
      <c r="A310" s="7" t="s">
        <v>1372</v>
      </c>
      <c r="B310" s="1" t="s">
        <v>1373</v>
      </c>
      <c r="C310" s="1" t="s">
        <v>1373</v>
      </c>
      <c r="D310" s="1" t="s">
        <v>1374</v>
      </c>
      <c r="E310" s="1">
        <v>51529388</v>
      </c>
      <c r="F310" s="1" t="s">
        <v>1375</v>
      </c>
      <c r="G310" s="8"/>
    </row>
    <row r="311" spans="1:7" ht="19.5" thickBot="1">
      <c r="A311" s="7" t="s">
        <v>1376</v>
      </c>
      <c r="B311" s="1" t="s">
        <v>1377</v>
      </c>
      <c r="C311" s="1" t="s">
        <v>1377</v>
      </c>
      <c r="D311" s="1" t="s">
        <v>1378</v>
      </c>
      <c r="E311" s="1" t="s">
        <v>1379</v>
      </c>
      <c r="F311" s="1">
        <v>13501238803</v>
      </c>
      <c r="G311" s="8"/>
    </row>
    <row r="312" spans="1:7" ht="38.25" thickBot="1">
      <c r="A312" s="7" t="s">
        <v>1380</v>
      </c>
      <c r="B312" s="1" t="s">
        <v>1381</v>
      </c>
      <c r="C312" s="1" t="s">
        <v>1381</v>
      </c>
      <c r="D312" s="1" t="s">
        <v>1382</v>
      </c>
      <c r="E312" s="1" t="s">
        <v>1383</v>
      </c>
      <c r="F312" s="1">
        <v>13911502134</v>
      </c>
      <c r="G312" s="8"/>
    </row>
    <row r="313" spans="1:7" ht="57" thickBot="1">
      <c r="A313" s="7" t="s">
        <v>1384</v>
      </c>
      <c r="B313" s="1" t="s">
        <v>1385</v>
      </c>
      <c r="C313" s="1" t="s">
        <v>1386</v>
      </c>
      <c r="D313" s="1" t="s">
        <v>1387</v>
      </c>
      <c r="E313" s="1" t="s">
        <v>1388</v>
      </c>
      <c r="F313" s="1" t="s">
        <v>1389</v>
      </c>
      <c r="G313" s="8"/>
    </row>
    <row r="314" spans="1:7" ht="38.25" thickBot="1">
      <c r="A314" s="7" t="s">
        <v>1390</v>
      </c>
      <c r="B314" s="1" t="s">
        <v>1391</v>
      </c>
      <c r="C314" s="1" t="s">
        <v>1391</v>
      </c>
      <c r="D314" s="1" t="s">
        <v>1392</v>
      </c>
      <c r="E314" s="1" t="s">
        <v>1393</v>
      </c>
      <c r="F314" s="1" t="s">
        <v>1394</v>
      </c>
      <c r="G314" s="8"/>
    </row>
    <row r="315" spans="1:7" ht="75.75" thickBot="1">
      <c r="A315" s="7" t="s">
        <v>1395</v>
      </c>
      <c r="B315" s="1" t="s">
        <v>1396</v>
      </c>
      <c r="C315" s="1" t="s">
        <v>1396</v>
      </c>
      <c r="D315" s="1" t="s">
        <v>1397</v>
      </c>
      <c r="E315" s="1" t="s">
        <v>1398</v>
      </c>
      <c r="F315" s="1" t="s">
        <v>1399</v>
      </c>
      <c r="G315" s="8"/>
    </row>
    <row r="316" spans="1:7" ht="19.5" thickBot="1">
      <c r="A316" s="7" t="s">
        <v>1400</v>
      </c>
      <c r="B316" s="1" t="s">
        <v>1401</v>
      </c>
      <c r="C316" s="1" t="s">
        <v>1401</v>
      </c>
      <c r="D316" s="1" t="s">
        <v>1402</v>
      </c>
      <c r="E316" s="1" t="s">
        <v>1403</v>
      </c>
      <c r="F316" s="1">
        <v>13601367796</v>
      </c>
      <c r="G316" s="8"/>
    </row>
    <row r="317" spans="1:7" ht="38.25" thickBot="1">
      <c r="A317" s="7" t="s">
        <v>1404</v>
      </c>
      <c r="B317" s="1" t="s">
        <v>1405</v>
      </c>
      <c r="C317" s="1" t="s">
        <v>1405</v>
      </c>
      <c r="D317" s="1" t="s">
        <v>1406</v>
      </c>
      <c r="E317" s="1" t="s">
        <v>1407</v>
      </c>
      <c r="F317" s="1">
        <v>15300173302</v>
      </c>
      <c r="G317" s="8"/>
    </row>
    <row r="318" spans="1:7" ht="38.25" thickBot="1">
      <c r="A318" s="7" t="s">
        <v>1408</v>
      </c>
      <c r="B318" s="1" t="s">
        <v>1409</v>
      </c>
      <c r="C318" s="1" t="s">
        <v>1409</v>
      </c>
      <c r="D318" s="1" t="s">
        <v>1410</v>
      </c>
      <c r="E318" s="1" t="s">
        <v>1411</v>
      </c>
      <c r="F318" s="1" t="s">
        <v>1412</v>
      </c>
      <c r="G318" s="8"/>
    </row>
    <row r="319" spans="1:7" ht="57" thickBot="1">
      <c r="A319" s="7" t="s">
        <v>1413</v>
      </c>
      <c r="B319" s="1" t="s">
        <v>1414</v>
      </c>
      <c r="C319" s="1" t="s">
        <v>1414</v>
      </c>
      <c r="D319" s="1" t="s">
        <v>1415</v>
      </c>
      <c r="E319" s="1">
        <v>60681514</v>
      </c>
      <c r="F319" s="1">
        <v>60681514</v>
      </c>
      <c r="G319" s="8" t="s">
        <v>1416</v>
      </c>
    </row>
    <row r="320" spans="1:7" ht="57" thickBot="1">
      <c r="A320" s="7" t="s">
        <v>1417</v>
      </c>
      <c r="B320" s="1" t="s">
        <v>1418</v>
      </c>
      <c r="C320" s="1" t="s">
        <v>1418</v>
      </c>
      <c r="D320" s="1" t="s">
        <v>1419</v>
      </c>
      <c r="E320" s="1" t="s">
        <v>1420</v>
      </c>
      <c r="F320" s="1" t="s">
        <v>1421</v>
      </c>
      <c r="G320" s="8"/>
    </row>
    <row r="321" spans="1:7" ht="38.25" thickBot="1">
      <c r="A321" s="7" t="s">
        <v>1422</v>
      </c>
      <c r="B321" s="1" t="s">
        <v>1423</v>
      </c>
      <c r="C321" s="1" t="s">
        <v>1423</v>
      </c>
      <c r="D321" s="1" t="s">
        <v>1424</v>
      </c>
      <c r="E321" s="6">
        <v>6067188460672750</v>
      </c>
      <c r="F321" s="1" t="s">
        <v>1425</v>
      </c>
      <c r="G321" s="8"/>
    </row>
    <row r="322" spans="1:7" ht="57" thickBot="1">
      <c r="A322" s="7" t="s">
        <v>1426</v>
      </c>
      <c r="B322" s="1" t="s">
        <v>1427</v>
      </c>
      <c r="C322" s="1" t="s">
        <v>1428</v>
      </c>
      <c r="D322" s="1" t="s">
        <v>1429</v>
      </c>
      <c r="E322" s="1" t="s">
        <v>1430</v>
      </c>
      <c r="F322" s="1" t="s">
        <v>1431</v>
      </c>
      <c r="G322" s="8"/>
    </row>
    <row r="323" spans="1:7" ht="19.5" thickBot="1">
      <c r="A323" s="7" t="s">
        <v>1432</v>
      </c>
      <c r="B323" s="1" t="s">
        <v>1433</v>
      </c>
      <c r="C323" s="1" t="s">
        <v>1433</v>
      </c>
      <c r="D323" s="1" t="s">
        <v>1434</v>
      </c>
      <c r="E323" s="1">
        <v>69666688</v>
      </c>
      <c r="F323" s="1">
        <v>13501067030</v>
      </c>
      <c r="G323" s="8"/>
    </row>
    <row r="324" spans="1:7" ht="38.25" thickBot="1">
      <c r="A324" s="7" t="s">
        <v>1435</v>
      </c>
      <c r="B324" s="1" t="s">
        <v>1436</v>
      </c>
      <c r="C324" s="1" t="s">
        <v>1436</v>
      </c>
      <c r="D324" s="1" t="s">
        <v>1437</v>
      </c>
      <c r="E324" s="1" t="s">
        <v>1438</v>
      </c>
      <c r="F324" s="1" t="s">
        <v>1439</v>
      </c>
      <c r="G324" s="8"/>
    </row>
    <row r="325" spans="1:7" ht="38.25" thickBot="1">
      <c r="A325" s="7" t="s">
        <v>1440</v>
      </c>
      <c r="B325" s="1" t="s">
        <v>1441</v>
      </c>
      <c r="C325" s="1" t="s">
        <v>1441</v>
      </c>
      <c r="D325" s="1" t="s">
        <v>1442</v>
      </c>
      <c r="E325" s="1" t="s">
        <v>1443</v>
      </c>
      <c r="F325" s="1" t="s">
        <v>1444</v>
      </c>
      <c r="G325" s="8"/>
    </row>
    <row r="326" spans="1:7" ht="38.25" thickBot="1">
      <c r="A326" s="7" t="s">
        <v>1445</v>
      </c>
      <c r="B326" s="1" t="s">
        <v>1446</v>
      </c>
      <c r="C326" s="1" t="s">
        <v>1446</v>
      </c>
      <c r="D326" s="1" t="s">
        <v>1447</v>
      </c>
      <c r="E326" s="1">
        <v>69661645</v>
      </c>
      <c r="F326" s="1" t="s">
        <v>1448</v>
      </c>
      <c r="G326" s="8"/>
    </row>
    <row r="327" spans="1:7" ht="38.25" thickBot="1">
      <c r="A327" s="7" t="s">
        <v>1449</v>
      </c>
      <c r="B327" s="1" t="s">
        <v>1450</v>
      </c>
      <c r="C327" s="1" t="s">
        <v>1451</v>
      </c>
      <c r="D327" s="1" t="s">
        <v>1452</v>
      </c>
      <c r="E327" s="1" t="s">
        <v>1453</v>
      </c>
      <c r="F327" s="1" t="s">
        <v>1454</v>
      </c>
      <c r="G327" s="8"/>
    </row>
    <row r="328" spans="1:7" ht="57" thickBot="1">
      <c r="A328" s="7" t="s">
        <v>1455</v>
      </c>
      <c r="B328" s="1" t="s">
        <v>1456</v>
      </c>
      <c r="C328" s="1" t="s">
        <v>1456</v>
      </c>
      <c r="D328" s="1" t="s">
        <v>1457</v>
      </c>
      <c r="E328" s="1">
        <v>58314488</v>
      </c>
      <c r="F328" s="1" t="s">
        <v>1458</v>
      </c>
      <c r="G328" s="8"/>
    </row>
    <row r="329" spans="1:7" ht="57" thickBot="1">
      <c r="A329" s="7" t="s">
        <v>1459</v>
      </c>
      <c r="B329" s="1" t="s">
        <v>1460</v>
      </c>
      <c r="C329" s="1" t="s">
        <v>1461</v>
      </c>
      <c r="D329" s="1" t="s">
        <v>1462</v>
      </c>
      <c r="E329" s="1">
        <v>61656366</v>
      </c>
      <c r="F329" s="1" t="s">
        <v>1463</v>
      </c>
      <c r="G329" s="8"/>
    </row>
    <row r="330" spans="1:7" ht="38.25" thickBot="1">
      <c r="A330" s="7" t="s">
        <v>1464</v>
      </c>
      <c r="B330" s="1" t="s">
        <v>1465</v>
      </c>
      <c r="C330" s="1" t="s">
        <v>1465</v>
      </c>
      <c r="D330" s="1" t="s">
        <v>1466</v>
      </c>
      <c r="E330" s="1">
        <v>61686806</v>
      </c>
      <c r="F330" s="1">
        <v>61686800</v>
      </c>
      <c r="G330" s="8"/>
    </row>
    <row r="331" spans="1:7" ht="18.75">
      <c r="A331" s="18" t="s">
        <v>1467</v>
      </c>
      <c r="B331" s="21" t="s">
        <v>1468</v>
      </c>
      <c r="C331" s="21" t="s">
        <v>1469</v>
      </c>
      <c r="D331" s="21" t="s">
        <v>1470</v>
      </c>
      <c r="E331" s="2" t="s">
        <v>1471</v>
      </c>
      <c r="F331" s="2" t="s">
        <v>1473</v>
      </c>
      <c r="G331" s="13"/>
    </row>
    <row r="332" spans="1:7" ht="57" thickBot="1">
      <c r="A332" s="20"/>
      <c r="B332" s="23"/>
      <c r="C332" s="23"/>
      <c r="D332" s="23"/>
      <c r="E332" s="4" t="s">
        <v>1472</v>
      </c>
      <c r="F332" s="4" t="s">
        <v>1474</v>
      </c>
      <c r="G332" s="14"/>
    </row>
    <row r="333" spans="1:7" ht="18.75">
      <c r="A333" s="18" t="s">
        <v>1475</v>
      </c>
      <c r="B333" s="21" t="s">
        <v>1476</v>
      </c>
      <c r="C333" s="21" t="s">
        <v>1476</v>
      </c>
      <c r="D333" s="21" t="s">
        <v>1477</v>
      </c>
      <c r="E333" s="2">
        <v>89032601</v>
      </c>
      <c r="F333" s="2" t="s">
        <v>1478</v>
      </c>
      <c r="G333" s="13"/>
    </row>
    <row r="334" spans="1:7" ht="19.5" thickBot="1">
      <c r="A334" s="20"/>
      <c r="B334" s="23"/>
      <c r="C334" s="23"/>
      <c r="D334" s="23"/>
      <c r="E334" s="4">
        <v>89032602</v>
      </c>
      <c r="F334" s="4">
        <v>13901006528</v>
      </c>
      <c r="G334" s="14"/>
    </row>
    <row r="335" spans="1:7" ht="38.25" thickBot="1">
      <c r="A335" s="7" t="s">
        <v>1479</v>
      </c>
      <c r="B335" s="1" t="s">
        <v>1480</v>
      </c>
      <c r="C335" s="1" t="s">
        <v>1480</v>
      </c>
      <c r="D335" s="1" t="s">
        <v>1481</v>
      </c>
      <c r="E335" s="1">
        <v>89088888</v>
      </c>
      <c r="F335" s="1">
        <v>69024955</v>
      </c>
      <c r="G335" s="8"/>
    </row>
    <row r="336" spans="1:7" ht="38.25" thickBot="1">
      <c r="A336" s="7" t="s">
        <v>1482</v>
      </c>
      <c r="B336" s="1" t="s">
        <v>1483</v>
      </c>
      <c r="C336" s="1" t="s">
        <v>1483</v>
      </c>
      <c r="D336" s="1" t="s">
        <v>1484</v>
      </c>
      <c r="E336" s="1" t="s">
        <v>1485</v>
      </c>
      <c r="F336" s="1" t="s">
        <v>1486</v>
      </c>
      <c r="G336" s="8"/>
    </row>
    <row r="337" spans="1:7" ht="57" thickBot="1">
      <c r="A337" s="7" t="s">
        <v>1487</v>
      </c>
      <c r="B337" s="1" t="s">
        <v>1488</v>
      </c>
      <c r="C337" s="1" t="s">
        <v>1489</v>
      </c>
      <c r="D337" s="1" t="s">
        <v>1490</v>
      </c>
      <c r="E337" s="1" t="s">
        <v>1491</v>
      </c>
      <c r="F337" s="1" t="s">
        <v>1492</v>
      </c>
      <c r="G337" s="8"/>
    </row>
    <row r="338" spans="1:7" ht="38.25" thickBot="1">
      <c r="A338" s="7" t="s">
        <v>1493</v>
      </c>
      <c r="B338" s="1" t="s">
        <v>1494</v>
      </c>
      <c r="C338" s="1" t="s">
        <v>1494</v>
      </c>
      <c r="D338" s="1" t="s">
        <v>1495</v>
      </c>
      <c r="E338" s="1"/>
      <c r="F338" s="1"/>
      <c r="G338" s="8"/>
    </row>
    <row r="339" spans="1:7" ht="57" thickBot="1">
      <c r="A339" s="7" t="s">
        <v>1496</v>
      </c>
      <c r="B339" s="1" t="s">
        <v>1497</v>
      </c>
      <c r="C339" s="1" t="s">
        <v>1497</v>
      </c>
      <c r="D339" s="1" t="s">
        <v>1498</v>
      </c>
      <c r="E339" s="1" t="s">
        <v>1499</v>
      </c>
      <c r="F339" s="1" t="s">
        <v>1500</v>
      </c>
      <c r="G339" s="8"/>
    </row>
    <row r="340" spans="1:7" ht="57" thickBot="1">
      <c r="A340" s="7" t="s">
        <v>1501</v>
      </c>
      <c r="B340" s="1" t="s">
        <v>1502</v>
      </c>
      <c r="C340" s="1" t="s">
        <v>1502</v>
      </c>
      <c r="D340" s="1" t="s">
        <v>1503</v>
      </c>
      <c r="E340" s="1" t="s">
        <v>1504</v>
      </c>
      <c r="F340" s="1" t="s">
        <v>1505</v>
      </c>
      <c r="G340" s="8"/>
    </row>
    <row r="341" spans="1:7" ht="38.25" thickBot="1">
      <c r="A341" s="7" t="s">
        <v>1506</v>
      </c>
      <c r="B341" s="1" t="s">
        <v>1507</v>
      </c>
      <c r="C341" s="1" t="s">
        <v>1507</v>
      </c>
      <c r="D341" s="1" t="s">
        <v>1508</v>
      </c>
      <c r="E341" s="1" t="s">
        <v>1509</v>
      </c>
      <c r="F341" s="1" t="s">
        <v>1510</v>
      </c>
      <c r="G341" s="8"/>
    </row>
    <row r="342" spans="1:7" ht="38.25" thickBot="1">
      <c r="A342" s="7" t="s">
        <v>1511</v>
      </c>
      <c r="B342" s="1" t="s">
        <v>1512</v>
      </c>
      <c r="C342" s="1" t="s">
        <v>1512</v>
      </c>
      <c r="D342" s="1" t="s">
        <v>1513</v>
      </c>
      <c r="E342" s="1" t="s">
        <v>1514</v>
      </c>
      <c r="F342" s="1" t="s">
        <v>1515</v>
      </c>
      <c r="G342" s="8"/>
    </row>
    <row r="343" spans="1:7" ht="38.25" thickBot="1">
      <c r="A343" s="7" t="s">
        <v>1516</v>
      </c>
      <c r="B343" s="1" t="s">
        <v>1517</v>
      </c>
      <c r="C343" s="1" t="s">
        <v>1517</v>
      </c>
      <c r="D343" s="1" t="s">
        <v>1518</v>
      </c>
      <c r="E343" s="1">
        <v>69187775</v>
      </c>
      <c r="F343" s="1" t="s">
        <v>1519</v>
      </c>
      <c r="G343" s="8"/>
    </row>
    <row r="344" spans="1:7" ht="38.25" thickBot="1">
      <c r="A344" s="7" t="s">
        <v>1520</v>
      </c>
      <c r="B344" s="1" t="s">
        <v>1521</v>
      </c>
      <c r="C344" s="1" t="s">
        <v>1521</v>
      </c>
      <c r="D344" s="1" t="s">
        <v>1522</v>
      </c>
      <c r="E344" s="1" t="s">
        <v>1523</v>
      </c>
      <c r="F344" s="1" t="s">
        <v>1524</v>
      </c>
      <c r="G344" s="8"/>
    </row>
    <row r="345" spans="1:7" ht="38.25" thickBot="1">
      <c r="A345" s="7" t="s">
        <v>1525</v>
      </c>
      <c r="B345" s="1" t="s">
        <v>1526</v>
      </c>
      <c r="C345" s="1" t="s">
        <v>1527</v>
      </c>
      <c r="D345" s="1" t="s">
        <v>1528</v>
      </c>
      <c r="E345" s="1" t="s">
        <v>1529</v>
      </c>
      <c r="F345" s="1" t="s">
        <v>1530</v>
      </c>
      <c r="G345" s="8"/>
    </row>
    <row r="346" spans="1:7" ht="37.5">
      <c r="A346" s="9" t="s">
        <v>1531</v>
      </c>
      <c r="B346" s="10" t="s">
        <v>1532</v>
      </c>
      <c r="C346" s="10" t="s">
        <v>1532</v>
      </c>
      <c r="D346" s="10" t="s">
        <v>1533</v>
      </c>
      <c r="E346" s="10" t="s">
        <v>1534</v>
      </c>
      <c r="F346" s="10" t="s">
        <v>1535</v>
      </c>
      <c r="G346" s="11"/>
    </row>
    <row r="348" ht="18.75">
      <c r="A348" s="12"/>
    </row>
    <row r="350" ht="18.75">
      <c r="A350" s="12"/>
    </row>
  </sheetData>
  <sheetProtection/>
  <mergeCells count="97">
    <mergeCell ref="G333:G334"/>
    <mergeCell ref="A331:A332"/>
    <mergeCell ref="B331:B332"/>
    <mergeCell ref="C331:C332"/>
    <mergeCell ref="D331:D332"/>
    <mergeCell ref="G331:G332"/>
    <mergeCell ref="B306:B307"/>
    <mergeCell ref="C306:C307"/>
    <mergeCell ref="D306:D307"/>
    <mergeCell ref="E306:E307"/>
    <mergeCell ref="A333:A334"/>
    <mergeCell ref="B333:B334"/>
    <mergeCell ref="C333:C334"/>
    <mergeCell ref="D333:D334"/>
    <mergeCell ref="D247:D248"/>
    <mergeCell ref="E247:E248"/>
    <mergeCell ref="G306:G307"/>
    <mergeCell ref="A257:A258"/>
    <mergeCell ref="B257:B258"/>
    <mergeCell ref="C257:C258"/>
    <mergeCell ref="D257:D258"/>
    <mergeCell ref="E257:E258"/>
    <mergeCell ref="G257:G258"/>
    <mergeCell ref="A306:A307"/>
    <mergeCell ref="G247:G248"/>
    <mergeCell ref="A241:A242"/>
    <mergeCell ref="B241:B242"/>
    <mergeCell ref="C241:C242"/>
    <mergeCell ref="D241:D242"/>
    <mergeCell ref="E241:E242"/>
    <mergeCell ref="G241:G242"/>
    <mergeCell ref="A247:A248"/>
    <mergeCell ref="B247:B248"/>
    <mergeCell ref="C247:C248"/>
    <mergeCell ref="G190:G191"/>
    <mergeCell ref="A216:A217"/>
    <mergeCell ref="B216:B217"/>
    <mergeCell ref="C216:C217"/>
    <mergeCell ref="D216:D217"/>
    <mergeCell ref="E216:E217"/>
    <mergeCell ref="B183:B184"/>
    <mergeCell ref="C183:C184"/>
    <mergeCell ref="D183:D184"/>
    <mergeCell ref="F183:F184"/>
    <mergeCell ref="G216:G217"/>
    <mergeCell ref="A190:A191"/>
    <mergeCell ref="B190:B191"/>
    <mergeCell ref="C190:C191"/>
    <mergeCell ref="D190:D191"/>
    <mergeCell ref="E190:E191"/>
    <mergeCell ref="E149:E150"/>
    <mergeCell ref="F149:F150"/>
    <mergeCell ref="G183:G184"/>
    <mergeCell ref="A181:A182"/>
    <mergeCell ref="B181:B182"/>
    <mergeCell ref="C181:C182"/>
    <mergeCell ref="D181:D182"/>
    <mergeCell ref="E181:E182"/>
    <mergeCell ref="G181:G182"/>
    <mergeCell ref="A183:A184"/>
    <mergeCell ref="G149:G150"/>
    <mergeCell ref="A113:A114"/>
    <mergeCell ref="B113:B114"/>
    <mergeCell ref="C113:C114"/>
    <mergeCell ref="D113:D114"/>
    <mergeCell ref="E113:E114"/>
    <mergeCell ref="G113:G114"/>
    <mergeCell ref="A149:A150"/>
    <mergeCell ref="B149:B150"/>
    <mergeCell ref="D149:D150"/>
    <mergeCell ref="B70:B72"/>
    <mergeCell ref="G70:G72"/>
    <mergeCell ref="A84:A85"/>
    <mergeCell ref="B84:B85"/>
    <mergeCell ref="C84:C85"/>
    <mergeCell ref="D84:D85"/>
    <mergeCell ref="E84:E85"/>
    <mergeCell ref="C44:C45"/>
    <mergeCell ref="D44:D45"/>
    <mergeCell ref="E44:E45"/>
    <mergeCell ref="G84:G85"/>
    <mergeCell ref="A48:A49"/>
    <mergeCell ref="B48:B49"/>
    <mergeCell ref="C48:C49"/>
    <mergeCell ref="D48:D49"/>
    <mergeCell ref="G48:G49"/>
    <mergeCell ref="A70:A72"/>
    <mergeCell ref="G44:G45"/>
    <mergeCell ref="A2:G2"/>
    <mergeCell ref="A37:A39"/>
    <mergeCell ref="B37:B39"/>
    <mergeCell ref="C37:C39"/>
    <mergeCell ref="D37:D39"/>
    <mergeCell ref="E37:E39"/>
    <mergeCell ref="G37:G39"/>
    <mergeCell ref="A44:A45"/>
    <mergeCell ref="B44:B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2.421875" style="0" bestFit="1" customWidth="1"/>
    <col min="3" max="3" width="43.00390625" style="0" bestFit="1" customWidth="1"/>
    <col min="4" max="4" width="45.7109375" style="0" bestFit="1" customWidth="1"/>
    <col min="5" max="5" width="39.421875" style="0" bestFit="1" customWidth="1"/>
    <col min="6" max="6" width="16.140625" style="0" bestFit="1" customWidth="1"/>
  </cols>
  <sheetData>
    <row r="1" spans="1:7" ht="15" thickBot="1">
      <c r="A1" s="15" t="s">
        <v>1734</v>
      </c>
      <c r="B1" s="16"/>
      <c r="C1" s="16"/>
      <c r="D1" s="16"/>
      <c r="E1" s="16"/>
      <c r="F1" s="16"/>
      <c r="G1" s="17"/>
    </row>
    <row r="2" spans="1:7" ht="19.5" thickBot="1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8" t="s">
        <v>6</v>
      </c>
    </row>
    <row r="3" spans="1:7" ht="38.25" thickBot="1">
      <c r="A3" s="7">
        <v>1</v>
      </c>
      <c r="B3" s="1" t="s">
        <v>17</v>
      </c>
      <c r="C3" s="1" t="s">
        <v>17</v>
      </c>
      <c r="D3" s="1" t="s">
        <v>18</v>
      </c>
      <c r="E3" s="1" t="s">
        <v>1536</v>
      </c>
      <c r="F3" s="1" t="s">
        <v>1537</v>
      </c>
      <c r="G3" s="8"/>
    </row>
    <row r="4" spans="1:7" ht="38.25" thickBot="1">
      <c r="A4" s="7">
        <v>2</v>
      </c>
      <c r="B4" s="1" t="s">
        <v>32</v>
      </c>
      <c r="C4" s="1" t="s">
        <v>32</v>
      </c>
      <c r="D4" s="1" t="s">
        <v>33</v>
      </c>
      <c r="E4" s="1" t="s">
        <v>34</v>
      </c>
      <c r="F4" s="1" t="s">
        <v>35</v>
      </c>
      <c r="G4" s="8"/>
    </row>
    <row r="5" spans="1:7" ht="19.5" thickBot="1">
      <c r="A5" s="7">
        <v>3</v>
      </c>
      <c r="B5" s="1" t="s">
        <v>60</v>
      </c>
      <c r="C5" s="1" t="s">
        <v>60</v>
      </c>
      <c r="D5" s="1" t="s">
        <v>61</v>
      </c>
      <c r="E5" s="1" t="s">
        <v>1538</v>
      </c>
      <c r="F5" s="1" t="s">
        <v>63</v>
      </c>
      <c r="G5" s="8"/>
    </row>
    <row r="6" spans="1:7" ht="38.25" thickBot="1">
      <c r="A6" s="7">
        <v>4</v>
      </c>
      <c r="B6" s="1" t="s">
        <v>1539</v>
      </c>
      <c r="C6" s="1" t="s">
        <v>1539</v>
      </c>
      <c r="D6" s="1" t="s">
        <v>52</v>
      </c>
      <c r="E6" s="1" t="s">
        <v>53</v>
      </c>
      <c r="F6" s="1">
        <v>13910609525</v>
      </c>
      <c r="G6" s="8"/>
    </row>
    <row r="7" spans="1:7" ht="57" thickBot="1">
      <c r="A7" s="7">
        <v>5</v>
      </c>
      <c r="B7" s="1" t="s">
        <v>55</v>
      </c>
      <c r="C7" s="1" t="s">
        <v>55</v>
      </c>
      <c r="D7" s="1" t="s">
        <v>56</v>
      </c>
      <c r="E7" s="1" t="s">
        <v>1540</v>
      </c>
      <c r="F7" s="1" t="s">
        <v>1541</v>
      </c>
      <c r="G7" s="8"/>
    </row>
    <row r="8" spans="1:7" ht="38.25" thickBot="1">
      <c r="A8" s="7">
        <v>6</v>
      </c>
      <c r="B8" s="1" t="s">
        <v>65</v>
      </c>
      <c r="C8" s="1" t="s">
        <v>65</v>
      </c>
      <c r="D8" s="1" t="s">
        <v>66</v>
      </c>
      <c r="E8" s="1">
        <v>83106666</v>
      </c>
      <c r="F8" s="1" t="s">
        <v>67</v>
      </c>
      <c r="G8" s="8"/>
    </row>
    <row r="9" spans="1:7" ht="57" thickBot="1">
      <c r="A9" s="7">
        <v>7</v>
      </c>
      <c r="B9" s="1" t="s">
        <v>74</v>
      </c>
      <c r="C9" s="1" t="s">
        <v>74</v>
      </c>
      <c r="D9" s="1" t="s">
        <v>75</v>
      </c>
      <c r="E9" s="1" t="s">
        <v>76</v>
      </c>
      <c r="F9" s="1" t="s">
        <v>1542</v>
      </c>
      <c r="G9" s="8"/>
    </row>
    <row r="10" spans="1:7" ht="38.25" thickBot="1">
      <c r="A10" s="7">
        <v>8</v>
      </c>
      <c r="B10" s="1" t="s">
        <v>1543</v>
      </c>
      <c r="C10" s="1" t="s">
        <v>1544</v>
      </c>
      <c r="D10" s="1" t="s">
        <v>1545</v>
      </c>
      <c r="E10" s="1">
        <v>64016688</v>
      </c>
      <c r="F10" s="1" t="s">
        <v>1546</v>
      </c>
      <c r="G10" s="8"/>
    </row>
    <row r="11" spans="1:7" ht="38.25" thickBot="1">
      <c r="A11" s="7">
        <v>9</v>
      </c>
      <c r="B11" s="1" t="s">
        <v>69</v>
      </c>
      <c r="C11" s="1" t="s">
        <v>69</v>
      </c>
      <c r="D11" s="1" t="s">
        <v>70</v>
      </c>
      <c r="E11" s="1" t="s">
        <v>1547</v>
      </c>
      <c r="F11" s="1" t="s">
        <v>72</v>
      </c>
      <c r="G11" s="8"/>
    </row>
    <row r="12" spans="1:7" ht="57" thickBot="1">
      <c r="A12" s="7">
        <v>10</v>
      </c>
      <c r="B12" s="1" t="s">
        <v>89</v>
      </c>
      <c r="C12" s="1" t="s">
        <v>89</v>
      </c>
      <c r="D12" s="1" t="s">
        <v>90</v>
      </c>
      <c r="E12" s="1" t="s">
        <v>91</v>
      </c>
      <c r="F12" s="1" t="s">
        <v>92</v>
      </c>
      <c r="G12" s="8"/>
    </row>
    <row r="13" spans="1:7" ht="19.5" thickBot="1">
      <c r="A13" s="7">
        <v>11</v>
      </c>
      <c r="B13" s="1" t="s">
        <v>1548</v>
      </c>
      <c r="C13" s="1" t="s">
        <v>1548</v>
      </c>
      <c r="D13" s="1" t="s">
        <v>1549</v>
      </c>
      <c r="E13" s="1" t="s">
        <v>1550</v>
      </c>
      <c r="F13" s="1" t="s">
        <v>1551</v>
      </c>
      <c r="G13" s="8"/>
    </row>
    <row r="14" spans="1:7" ht="38.25" thickBot="1">
      <c r="A14" s="7">
        <v>12</v>
      </c>
      <c r="B14" s="1" t="s">
        <v>1552</v>
      </c>
      <c r="C14" s="1" t="s">
        <v>1552</v>
      </c>
      <c r="D14" s="1" t="s">
        <v>1553</v>
      </c>
      <c r="E14" s="1" t="s">
        <v>1554</v>
      </c>
      <c r="F14" s="1" t="s">
        <v>1555</v>
      </c>
      <c r="G14" s="8"/>
    </row>
    <row r="15" spans="1:7" ht="19.5" thickBot="1">
      <c r="A15" s="7">
        <v>13</v>
      </c>
      <c r="B15" s="1" t="s">
        <v>1556</v>
      </c>
      <c r="C15" s="1" t="s">
        <v>1557</v>
      </c>
      <c r="D15" s="1" t="s">
        <v>1558</v>
      </c>
      <c r="E15" s="1">
        <v>65127788</v>
      </c>
      <c r="F15" s="1">
        <v>13521148800</v>
      </c>
      <c r="G15" s="8"/>
    </row>
    <row r="16" spans="1:7" ht="38.25" thickBot="1">
      <c r="A16" s="7">
        <v>14</v>
      </c>
      <c r="B16" s="1" t="s">
        <v>118</v>
      </c>
      <c r="C16" s="1" t="s">
        <v>118</v>
      </c>
      <c r="D16" s="1" t="s">
        <v>119</v>
      </c>
      <c r="E16" s="1" t="s">
        <v>120</v>
      </c>
      <c r="F16" s="1">
        <v>13718896567</v>
      </c>
      <c r="G16" s="8"/>
    </row>
    <row r="17" spans="1:7" ht="38.25" thickBot="1">
      <c r="A17" s="7">
        <v>15</v>
      </c>
      <c r="B17" s="1" t="s">
        <v>1559</v>
      </c>
      <c r="C17" s="1" t="s">
        <v>1559</v>
      </c>
      <c r="D17" s="1" t="s">
        <v>123</v>
      </c>
      <c r="E17" s="1" t="s">
        <v>124</v>
      </c>
      <c r="F17" s="1">
        <v>13811724086</v>
      </c>
      <c r="G17" s="8"/>
    </row>
    <row r="18" spans="1:7" ht="19.5" thickBot="1">
      <c r="A18" s="7">
        <v>16</v>
      </c>
      <c r="B18" s="1" t="s">
        <v>1560</v>
      </c>
      <c r="C18" s="1" t="s">
        <v>1560</v>
      </c>
      <c r="D18" s="1" t="s">
        <v>1561</v>
      </c>
      <c r="E18" s="1" t="s">
        <v>1562</v>
      </c>
      <c r="F18" s="1">
        <v>13810936121</v>
      </c>
      <c r="G18" s="8"/>
    </row>
    <row r="19" spans="1:7" ht="19.5" thickBot="1">
      <c r="A19" s="7">
        <v>17</v>
      </c>
      <c r="B19" s="1" t="s">
        <v>1563</v>
      </c>
      <c r="C19" s="1" t="s">
        <v>1563</v>
      </c>
      <c r="D19" s="1" t="s">
        <v>1564</v>
      </c>
      <c r="E19" s="1" t="s">
        <v>1565</v>
      </c>
      <c r="F19" s="1">
        <v>13641235321</v>
      </c>
      <c r="G19" s="8"/>
    </row>
    <row r="20" spans="1:7" ht="38.25" thickBot="1">
      <c r="A20" s="7">
        <v>18</v>
      </c>
      <c r="B20" s="1" t="s">
        <v>1566</v>
      </c>
      <c r="C20" s="1" t="s">
        <v>1566</v>
      </c>
      <c r="D20" s="1" t="s">
        <v>1567</v>
      </c>
      <c r="E20" s="1">
        <v>59885988</v>
      </c>
      <c r="F20" s="1" t="s">
        <v>1568</v>
      </c>
      <c r="G20" s="8"/>
    </row>
    <row r="21" spans="1:7" ht="57" thickBot="1">
      <c r="A21" s="7">
        <v>19</v>
      </c>
      <c r="B21" s="1" t="s">
        <v>136</v>
      </c>
      <c r="C21" s="1" t="s">
        <v>137</v>
      </c>
      <c r="D21" s="1" t="s">
        <v>138</v>
      </c>
      <c r="E21" s="1">
        <v>64023388</v>
      </c>
      <c r="F21" s="1" t="s">
        <v>140</v>
      </c>
      <c r="G21" s="8"/>
    </row>
    <row r="22" spans="1:7" ht="19.5" thickBot="1">
      <c r="A22" s="7">
        <v>20</v>
      </c>
      <c r="B22" s="1" t="s">
        <v>1569</v>
      </c>
      <c r="C22" s="1" t="s">
        <v>1569</v>
      </c>
      <c r="D22" s="1" t="s">
        <v>1570</v>
      </c>
      <c r="E22" s="1">
        <v>66162209</v>
      </c>
      <c r="F22" s="1">
        <v>81888339</v>
      </c>
      <c r="G22" s="8"/>
    </row>
    <row r="23" spans="1:7" ht="38.25" thickBot="1">
      <c r="A23" s="7">
        <v>21</v>
      </c>
      <c r="B23" s="1" t="s">
        <v>185</v>
      </c>
      <c r="C23" s="1" t="s">
        <v>185</v>
      </c>
      <c r="D23" s="1" t="s">
        <v>186</v>
      </c>
      <c r="E23" s="1" t="s">
        <v>187</v>
      </c>
      <c r="F23" s="1" t="s">
        <v>188</v>
      </c>
      <c r="G23" s="8"/>
    </row>
    <row r="24" spans="1:7" ht="18.75">
      <c r="A24" s="18">
        <v>22</v>
      </c>
      <c r="B24" s="21" t="s">
        <v>190</v>
      </c>
      <c r="C24" s="21" t="s">
        <v>191</v>
      </c>
      <c r="D24" s="21" t="s">
        <v>192</v>
      </c>
      <c r="E24" s="21" t="s">
        <v>193</v>
      </c>
      <c r="F24" s="2" t="s">
        <v>194</v>
      </c>
      <c r="G24" s="13"/>
    </row>
    <row r="25" spans="1:7" ht="38.25" thickBot="1">
      <c r="A25" s="20"/>
      <c r="B25" s="23"/>
      <c r="C25" s="23"/>
      <c r="D25" s="23"/>
      <c r="E25" s="23"/>
      <c r="F25" s="4" t="s">
        <v>195</v>
      </c>
      <c r="G25" s="14"/>
    </row>
    <row r="26" spans="1:7" ht="19.5" thickBot="1">
      <c r="A26" s="7">
        <v>23</v>
      </c>
      <c r="B26" s="1" t="s">
        <v>176</v>
      </c>
      <c r="C26" s="1" t="s">
        <v>176</v>
      </c>
      <c r="D26" s="1" t="s">
        <v>1571</v>
      </c>
      <c r="E26" s="1" t="s">
        <v>178</v>
      </c>
      <c r="F26" s="1">
        <v>13311285163</v>
      </c>
      <c r="G26" s="8"/>
    </row>
    <row r="27" spans="1:7" ht="38.25" thickBot="1">
      <c r="A27" s="7">
        <v>24</v>
      </c>
      <c r="B27" s="1" t="s">
        <v>166</v>
      </c>
      <c r="C27" s="1" t="s">
        <v>166</v>
      </c>
      <c r="D27" s="1" t="s">
        <v>167</v>
      </c>
      <c r="E27" s="1" t="s">
        <v>168</v>
      </c>
      <c r="F27" s="1" t="s">
        <v>1572</v>
      </c>
      <c r="G27" s="8"/>
    </row>
    <row r="28" spans="1:7" ht="19.5" thickBot="1">
      <c r="A28" s="7">
        <v>25</v>
      </c>
      <c r="B28" s="1" t="s">
        <v>1573</v>
      </c>
      <c r="C28" s="1" t="s">
        <v>1573</v>
      </c>
      <c r="D28" s="1" t="s">
        <v>1574</v>
      </c>
      <c r="E28" s="1">
        <v>68331188</v>
      </c>
      <c r="F28" s="1">
        <v>68331188</v>
      </c>
      <c r="G28" s="8"/>
    </row>
    <row r="29" spans="1:7" ht="38.25" thickBot="1">
      <c r="A29" s="7">
        <v>26</v>
      </c>
      <c r="B29" s="1" t="s">
        <v>197</v>
      </c>
      <c r="C29" s="1" t="s">
        <v>197</v>
      </c>
      <c r="D29" s="1" t="s">
        <v>198</v>
      </c>
      <c r="E29" s="1" t="s">
        <v>199</v>
      </c>
      <c r="F29" s="1" t="s">
        <v>200</v>
      </c>
      <c r="G29" s="8"/>
    </row>
    <row r="30" spans="1:7" ht="57" thickBot="1">
      <c r="A30" s="7">
        <v>27</v>
      </c>
      <c r="B30" s="1" t="s">
        <v>202</v>
      </c>
      <c r="C30" s="1" t="s">
        <v>202</v>
      </c>
      <c r="D30" s="1" t="s">
        <v>203</v>
      </c>
      <c r="E30" s="1" t="s">
        <v>204</v>
      </c>
      <c r="F30" s="1" t="s">
        <v>205</v>
      </c>
      <c r="G30" s="8"/>
    </row>
    <row r="31" spans="1:7" ht="38.25" thickBot="1">
      <c r="A31" s="7">
        <v>28</v>
      </c>
      <c r="B31" s="1" t="s">
        <v>211</v>
      </c>
      <c r="C31" s="1" t="s">
        <v>211</v>
      </c>
      <c r="D31" s="1" t="s">
        <v>212</v>
      </c>
      <c r="E31" s="1" t="s">
        <v>213</v>
      </c>
      <c r="F31" s="1">
        <v>13901211999</v>
      </c>
      <c r="G31" s="8"/>
    </row>
    <row r="32" spans="1:7" ht="38.25" thickBot="1">
      <c r="A32" s="7">
        <v>29</v>
      </c>
      <c r="B32" s="1" t="s">
        <v>1575</v>
      </c>
      <c r="C32" s="1" t="s">
        <v>1575</v>
      </c>
      <c r="D32" s="1" t="s">
        <v>1576</v>
      </c>
      <c r="E32" s="1" t="s">
        <v>1577</v>
      </c>
      <c r="F32" s="1" t="s">
        <v>1578</v>
      </c>
      <c r="G32" s="8"/>
    </row>
    <row r="33" spans="1:7" ht="75.75" thickBot="1">
      <c r="A33" s="7">
        <v>30</v>
      </c>
      <c r="B33" s="1" t="s">
        <v>1579</v>
      </c>
      <c r="C33" s="1" t="s">
        <v>1579</v>
      </c>
      <c r="D33" s="1" t="s">
        <v>1580</v>
      </c>
      <c r="E33" s="1" t="s">
        <v>1581</v>
      </c>
      <c r="F33" s="1" t="s">
        <v>1582</v>
      </c>
      <c r="G33" s="8"/>
    </row>
    <row r="34" spans="1:7" ht="19.5" thickBot="1">
      <c r="A34" s="7">
        <v>31</v>
      </c>
      <c r="B34" s="1" t="s">
        <v>225</v>
      </c>
      <c r="C34" s="1" t="s">
        <v>225</v>
      </c>
      <c r="D34" s="1" t="s">
        <v>226</v>
      </c>
      <c r="E34" s="1">
        <v>62353288</v>
      </c>
      <c r="F34" s="1">
        <v>62353356</v>
      </c>
      <c r="G34" s="8"/>
    </row>
    <row r="35" spans="1:7" ht="57" thickBot="1">
      <c r="A35" s="7">
        <v>32</v>
      </c>
      <c r="B35" s="1" t="s">
        <v>1583</v>
      </c>
      <c r="C35" s="1" t="s">
        <v>1584</v>
      </c>
      <c r="D35" s="1" t="s">
        <v>1585</v>
      </c>
      <c r="E35" s="1" t="s">
        <v>1586</v>
      </c>
      <c r="F35" s="1" t="s">
        <v>1587</v>
      </c>
      <c r="G35" s="8"/>
    </row>
    <row r="36" spans="1:7" ht="19.5" thickBot="1">
      <c r="A36" s="7">
        <v>33</v>
      </c>
      <c r="B36" s="1" t="s">
        <v>1588</v>
      </c>
      <c r="C36" s="1" t="s">
        <v>1589</v>
      </c>
      <c r="D36" s="1" t="s">
        <v>1590</v>
      </c>
      <c r="E36" s="1">
        <v>63553377</v>
      </c>
      <c r="F36" s="1">
        <v>13261239901</v>
      </c>
      <c r="G36" s="8"/>
    </row>
    <row r="37" spans="1:7" ht="19.5" thickBot="1">
      <c r="A37" s="7">
        <v>34</v>
      </c>
      <c r="B37" s="1" t="s">
        <v>279</v>
      </c>
      <c r="C37" s="1" t="s">
        <v>280</v>
      </c>
      <c r="D37" s="1" t="s">
        <v>281</v>
      </c>
      <c r="E37" s="1" t="s">
        <v>282</v>
      </c>
      <c r="F37" s="1" t="s">
        <v>283</v>
      </c>
      <c r="G37" s="8"/>
    </row>
    <row r="38" spans="1:7" ht="19.5" thickBot="1">
      <c r="A38" s="7">
        <v>35</v>
      </c>
      <c r="B38" s="1" t="s">
        <v>1591</v>
      </c>
      <c r="C38" s="1" t="s">
        <v>1591</v>
      </c>
      <c r="D38" s="1" t="s">
        <v>1592</v>
      </c>
      <c r="E38" s="1">
        <v>68016266</v>
      </c>
      <c r="F38" s="1" t="s">
        <v>1593</v>
      </c>
      <c r="G38" s="8"/>
    </row>
    <row r="39" spans="1:7" ht="38.25" thickBot="1">
      <c r="A39" s="7">
        <v>36</v>
      </c>
      <c r="B39" s="1" t="s">
        <v>267</v>
      </c>
      <c r="C39" s="1" t="s">
        <v>268</v>
      </c>
      <c r="D39" s="1" t="s">
        <v>269</v>
      </c>
      <c r="E39" s="1" t="s">
        <v>1594</v>
      </c>
      <c r="F39" s="1" t="s">
        <v>1595</v>
      </c>
      <c r="G39" s="8"/>
    </row>
    <row r="40" spans="1:7" ht="38.25" thickBot="1">
      <c r="A40" s="7">
        <v>37</v>
      </c>
      <c r="B40" s="1" t="s">
        <v>1596</v>
      </c>
      <c r="C40" s="1" t="s">
        <v>1596</v>
      </c>
      <c r="D40" s="1" t="s">
        <v>1597</v>
      </c>
      <c r="E40" s="1" t="s">
        <v>1598</v>
      </c>
      <c r="F40" s="1">
        <v>51926005</v>
      </c>
      <c r="G40" s="8"/>
    </row>
    <row r="41" spans="1:7" ht="38.25" thickBot="1">
      <c r="A41" s="7">
        <v>38</v>
      </c>
      <c r="B41" s="1" t="s">
        <v>1599</v>
      </c>
      <c r="C41" s="1" t="s">
        <v>1600</v>
      </c>
      <c r="D41" s="1" t="s">
        <v>1601</v>
      </c>
      <c r="E41" s="1" t="s">
        <v>1602</v>
      </c>
      <c r="F41" s="1" t="s">
        <v>1603</v>
      </c>
      <c r="G41" s="8"/>
    </row>
    <row r="42" spans="1:7" ht="19.5" thickBot="1">
      <c r="A42" s="7">
        <v>39</v>
      </c>
      <c r="B42" s="1" t="s">
        <v>263</v>
      </c>
      <c r="C42" s="1" t="s">
        <v>263</v>
      </c>
      <c r="D42" s="1" t="s">
        <v>264</v>
      </c>
      <c r="E42" s="1" t="s">
        <v>265</v>
      </c>
      <c r="F42" s="1" t="s">
        <v>265</v>
      </c>
      <c r="G42" s="8"/>
    </row>
    <row r="43" spans="1:7" ht="19.5" thickBot="1">
      <c r="A43" s="7">
        <v>40</v>
      </c>
      <c r="B43" s="1" t="s">
        <v>285</v>
      </c>
      <c r="C43" s="1" t="s">
        <v>285</v>
      </c>
      <c r="D43" s="1" t="s">
        <v>286</v>
      </c>
      <c r="E43" s="1" t="s">
        <v>287</v>
      </c>
      <c r="F43" s="1">
        <v>13701395585</v>
      </c>
      <c r="G43" s="8"/>
    </row>
    <row r="44" spans="1:7" ht="19.5" thickBot="1">
      <c r="A44" s="7">
        <v>41</v>
      </c>
      <c r="B44" s="1" t="s">
        <v>1604</v>
      </c>
      <c r="C44" s="1" t="s">
        <v>1604</v>
      </c>
      <c r="D44" s="1" t="s">
        <v>1605</v>
      </c>
      <c r="E44" s="1" t="s">
        <v>1606</v>
      </c>
      <c r="F44" s="1">
        <v>58520096</v>
      </c>
      <c r="G44" s="8"/>
    </row>
    <row r="45" spans="1:7" ht="38.25" thickBot="1">
      <c r="A45" s="7">
        <v>42</v>
      </c>
      <c r="B45" s="1" t="s">
        <v>300</v>
      </c>
      <c r="C45" s="1" t="s">
        <v>300</v>
      </c>
      <c r="D45" s="1" t="s">
        <v>301</v>
      </c>
      <c r="E45" s="1" t="s">
        <v>302</v>
      </c>
      <c r="F45" s="1" t="s">
        <v>303</v>
      </c>
      <c r="G45" s="8"/>
    </row>
    <row r="46" spans="1:7" ht="19.5" thickBot="1">
      <c r="A46" s="7">
        <v>43</v>
      </c>
      <c r="B46" s="1" t="s">
        <v>1607</v>
      </c>
      <c r="C46" s="1" t="s">
        <v>1607</v>
      </c>
      <c r="D46" s="1"/>
      <c r="E46" s="1" t="s">
        <v>1608</v>
      </c>
      <c r="F46" s="1"/>
      <c r="G46" s="8"/>
    </row>
    <row r="47" spans="1:7" ht="38.25" thickBot="1">
      <c r="A47" s="7">
        <v>44</v>
      </c>
      <c r="B47" s="1" t="s">
        <v>340</v>
      </c>
      <c r="C47" s="1" t="s">
        <v>340</v>
      </c>
      <c r="D47" s="1" t="s">
        <v>341</v>
      </c>
      <c r="E47" s="1" t="s">
        <v>342</v>
      </c>
      <c r="F47" s="1">
        <v>13810048455</v>
      </c>
      <c r="G47" s="8"/>
    </row>
    <row r="48" spans="1:7" ht="38.25" thickBot="1">
      <c r="A48" s="7">
        <v>45</v>
      </c>
      <c r="B48" s="1" t="s">
        <v>378</v>
      </c>
      <c r="C48" s="1" t="s">
        <v>378</v>
      </c>
      <c r="D48" s="1" t="s">
        <v>379</v>
      </c>
      <c r="E48" s="1" t="s">
        <v>380</v>
      </c>
      <c r="F48" s="1" t="s">
        <v>381</v>
      </c>
      <c r="G48" s="8"/>
    </row>
    <row r="49" spans="1:7" ht="19.5" thickBot="1">
      <c r="A49" s="7">
        <v>46</v>
      </c>
      <c r="B49" s="1" t="s">
        <v>1609</v>
      </c>
      <c r="C49" s="1" t="s">
        <v>1609</v>
      </c>
      <c r="D49" s="1" t="s">
        <v>1610</v>
      </c>
      <c r="E49" s="1">
        <v>52606499</v>
      </c>
      <c r="F49" s="1">
        <v>13621233358</v>
      </c>
      <c r="G49" s="8"/>
    </row>
    <row r="50" spans="1:7" ht="57" thickBot="1">
      <c r="A50" s="7">
        <v>47</v>
      </c>
      <c r="B50" s="1" t="s">
        <v>572</v>
      </c>
      <c r="C50" s="1" t="s">
        <v>572</v>
      </c>
      <c r="D50" s="1" t="s">
        <v>573</v>
      </c>
      <c r="E50" s="1">
        <v>82250362</v>
      </c>
      <c r="F50" s="1" t="s">
        <v>574</v>
      </c>
      <c r="G50" s="8"/>
    </row>
    <row r="51" spans="1:7" ht="38.25" thickBot="1">
      <c r="A51" s="7">
        <v>48</v>
      </c>
      <c r="B51" s="1" t="s">
        <v>1611</v>
      </c>
      <c r="C51" s="1" t="s">
        <v>1611</v>
      </c>
      <c r="D51" s="1" t="s">
        <v>1612</v>
      </c>
      <c r="E51" s="1">
        <v>65068866</v>
      </c>
      <c r="F51" s="1" t="s">
        <v>1613</v>
      </c>
      <c r="G51" s="8"/>
    </row>
    <row r="52" spans="1:7" ht="19.5" thickBot="1">
      <c r="A52" s="7">
        <v>49</v>
      </c>
      <c r="B52" s="1" t="s">
        <v>406</v>
      </c>
      <c r="C52" s="1" t="s">
        <v>406</v>
      </c>
      <c r="D52" s="1" t="s">
        <v>407</v>
      </c>
      <c r="E52" s="1" t="s">
        <v>408</v>
      </c>
      <c r="F52" s="1">
        <v>15699816705</v>
      </c>
      <c r="G52" s="8"/>
    </row>
    <row r="53" spans="1:7" ht="57" thickBot="1">
      <c r="A53" s="7">
        <v>50</v>
      </c>
      <c r="B53" s="1" t="s">
        <v>428</v>
      </c>
      <c r="C53" s="1" t="s">
        <v>429</v>
      </c>
      <c r="D53" s="1" t="s">
        <v>430</v>
      </c>
      <c r="E53" s="1" t="s">
        <v>431</v>
      </c>
      <c r="F53" s="1" t="s">
        <v>432</v>
      </c>
      <c r="G53" s="8"/>
    </row>
    <row r="54" spans="1:7" ht="19.5" thickBot="1">
      <c r="A54" s="7">
        <v>51</v>
      </c>
      <c r="B54" s="1" t="s">
        <v>434</v>
      </c>
      <c r="C54" s="1" t="s">
        <v>434</v>
      </c>
      <c r="D54" s="1" t="s">
        <v>435</v>
      </c>
      <c r="E54" s="1">
        <v>84638189</v>
      </c>
      <c r="F54" s="1">
        <v>13601398655</v>
      </c>
      <c r="G54" s="8"/>
    </row>
    <row r="55" spans="1:7" ht="19.5" thickBot="1">
      <c r="A55" s="7">
        <v>52</v>
      </c>
      <c r="B55" s="1" t="s">
        <v>546</v>
      </c>
      <c r="C55" s="1" t="s">
        <v>546</v>
      </c>
      <c r="D55" s="1" t="s">
        <v>547</v>
      </c>
      <c r="E55" s="1" t="s">
        <v>548</v>
      </c>
      <c r="F55" s="1">
        <v>13501398570</v>
      </c>
      <c r="G55" s="8"/>
    </row>
    <row r="56" spans="1:7" ht="19.5" thickBot="1">
      <c r="A56" s="7">
        <v>53</v>
      </c>
      <c r="B56" s="1" t="s">
        <v>442</v>
      </c>
      <c r="C56" s="1" t="s">
        <v>442</v>
      </c>
      <c r="D56" s="1" t="s">
        <v>443</v>
      </c>
      <c r="E56" s="1" t="s">
        <v>444</v>
      </c>
      <c r="F56" s="1">
        <v>13911555937</v>
      </c>
      <c r="G56" s="8"/>
    </row>
    <row r="57" spans="1:7" ht="38.25" thickBot="1">
      <c r="A57" s="7">
        <v>54</v>
      </c>
      <c r="B57" s="1" t="s">
        <v>451</v>
      </c>
      <c r="C57" s="1" t="s">
        <v>451</v>
      </c>
      <c r="D57" s="1" t="s">
        <v>452</v>
      </c>
      <c r="E57" s="1" t="s">
        <v>1614</v>
      </c>
      <c r="F57" s="1" t="s">
        <v>1615</v>
      </c>
      <c r="G57" s="8"/>
    </row>
    <row r="58" spans="1:7" ht="113.25" thickBot="1">
      <c r="A58" s="7">
        <v>55</v>
      </c>
      <c r="B58" s="1" t="s">
        <v>456</v>
      </c>
      <c r="C58" s="1" t="s">
        <v>456</v>
      </c>
      <c r="D58" s="1" t="s">
        <v>457</v>
      </c>
      <c r="E58" s="1" t="s">
        <v>1616</v>
      </c>
      <c r="F58" s="1" t="s">
        <v>1617</v>
      </c>
      <c r="G58" s="8"/>
    </row>
    <row r="59" spans="1:7" ht="38.25" thickBot="1">
      <c r="A59" s="7">
        <v>56</v>
      </c>
      <c r="B59" s="1" t="s">
        <v>474</v>
      </c>
      <c r="C59" s="1" t="s">
        <v>474</v>
      </c>
      <c r="D59" s="1" t="s">
        <v>475</v>
      </c>
      <c r="E59" s="1">
        <v>82858087</v>
      </c>
      <c r="F59" s="1" t="s">
        <v>476</v>
      </c>
      <c r="G59" s="8"/>
    </row>
    <row r="60" spans="1:7" ht="38.25" thickBot="1">
      <c r="A60" s="7">
        <v>57</v>
      </c>
      <c r="B60" s="1" t="s">
        <v>509</v>
      </c>
      <c r="C60" s="1" t="s">
        <v>509</v>
      </c>
      <c r="D60" s="1" t="s">
        <v>510</v>
      </c>
      <c r="E60" s="1" t="s">
        <v>511</v>
      </c>
      <c r="F60" s="1" t="s">
        <v>512</v>
      </c>
      <c r="G60" s="8"/>
    </row>
    <row r="61" spans="1:7" ht="19.5" thickBot="1">
      <c r="A61" s="7">
        <v>58</v>
      </c>
      <c r="B61" s="1" t="s">
        <v>1618</v>
      </c>
      <c r="C61" s="1" t="s">
        <v>520</v>
      </c>
      <c r="D61" s="1" t="s">
        <v>1619</v>
      </c>
      <c r="E61" s="1">
        <v>59097057</v>
      </c>
      <c r="F61" s="1">
        <v>18911210120</v>
      </c>
      <c r="G61" s="8"/>
    </row>
    <row r="62" spans="1:7" ht="38.25" thickBot="1">
      <c r="A62" s="7">
        <v>59</v>
      </c>
      <c r="B62" s="1" t="s">
        <v>532</v>
      </c>
      <c r="C62" s="1" t="s">
        <v>532</v>
      </c>
      <c r="D62" s="1" t="s">
        <v>533</v>
      </c>
      <c r="E62" s="1" t="s">
        <v>534</v>
      </c>
      <c r="F62" s="1" t="s">
        <v>535</v>
      </c>
      <c r="G62" s="8"/>
    </row>
    <row r="63" spans="1:7" ht="57" thickBot="1">
      <c r="A63" s="7">
        <v>60</v>
      </c>
      <c r="B63" s="1" t="s">
        <v>561</v>
      </c>
      <c r="C63" s="1" t="s">
        <v>561</v>
      </c>
      <c r="D63" s="1" t="s">
        <v>562</v>
      </c>
      <c r="E63" s="1" t="s">
        <v>563</v>
      </c>
      <c r="F63" s="1" t="s">
        <v>564</v>
      </c>
      <c r="G63" s="8"/>
    </row>
    <row r="64" spans="1:7" ht="38.25" thickBot="1">
      <c r="A64" s="7">
        <v>61</v>
      </c>
      <c r="B64" s="1" t="s">
        <v>581</v>
      </c>
      <c r="C64" s="1" t="s">
        <v>582</v>
      </c>
      <c r="D64" s="1" t="s">
        <v>1620</v>
      </c>
      <c r="E64" s="1" t="s">
        <v>584</v>
      </c>
      <c r="F64" s="1" t="s">
        <v>1621</v>
      </c>
      <c r="G64" s="8"/>
    </row>
    <row r="65" spans="1:7" ht="38.25" thickBot="1">
      <c r="A65" s="7">
        <v>62</v>
      </c>
      <c r="B65" s="1" t="s">
        <v>586</v>
      </c>
      <c r="C65" s="1" t="s">
        <v>586</v>
      </c>
      <c r="D65" s="1" t="s">
        <v>587</v>
      </c>
      <c r="E65" s="1" t="s">
        <v>1622</v>
      </c>
      <c r="F65" s="1" t="s">
        <v>589</v>
      </c>
      <c r="G65" s="8"/>
    </row>
    <row r="66" spans="1:7" ht="38.25" thickBot="1">
      <c r="A66" s="7">
        <v>63</v>
      </c>
      <c r="B66" s="1" t="s">
        <v>1623</v>
      </c>
      <c r="C66" s="1" t="s">
        <v>1623</v>
      </c>
      <c r="D66" s="1" t="s">
        <v>1624</v>
      </c>
      <c r="E66" s="1">
        <v>85390885</v>
      </c>
      <c r="F66" s="1">
        <v>85390876</v>
      </c>
      <c r="G66" s="8"/>
    </row>
    <row r="67" spans="1:7" ht="19.5" thickBot="1">
      <c r="A67" s="7">
        <v>64</v>
      </c>
      <c r="B67" s="1" t="s">
        <v>1625</v>
      </c>
      <c r="C67" s="1" t="s">
        <v>1626</v>
      </c>
      <c r="D67" s="1" t="s">
        <v>1627</v>
      </c>
      <c r="E67" s="1" t="s">
        <v>1628</v>
      </c>
      <c r="F67" s="1" t="s">
        <v>1629</v>
      </c>
      <c r="G67" s="8"/>
    </row>
    <row r="68" spans="1:7" ht="38.25" thickBot="1">
      <c r="A68" s="7">
        <v>65</v>
      </c>
      <c r="B68" s="1" t="s">
        <v>1630</v>
      </c>
      <c r="C68" s="1" t="s">
        <v>1630</v>
      </c>
      <c r="D68" s="1" t="s">
        <v>1631</v>
      </c>
      <c r="E68" s="1" t="s">
        <v>1632</v>
      </c>
      <c r="F68" s="1" t="s">
        <v>1633</v>
      </c>
      <c r="G68" s="8"/>
    </row>
    <row r="69" spans="1:7" ht="19.5" thickBot="1">
      <c r="A69" s="7">
        <v>66</v>
      </c>
      <c r="B69" s="1" t="s">
        <v>608</v>
      </c>
      <c r="C69" s="1" t="s">
        <v>608</v>
      </c>
      <c r="D69" s="1" t="s">
        <v>609</v>
      </c>
      <c r="E69" s="1" t="s">
        <v>610</v>
      </c>
      <c r="F69" s="1">
        <v>13661161416</v>
      </c>
      <c r="G69" s="8"/>
    </row>
    <row r="70" spans="1:7" ht="38.25" thickBot="1">
      <c r="A70" s="7">
        <v>67</v>
      </c>
      <c r="B70" s="1" t="s">
        <v>1634</v>
      </c>
      <c r="C70" s="1" t="s">
        <v>1634</v>
      </c>
      <c r="D70" s="1" t="s">
        <v>1635</v>
      </c>
      <c r="E70" s="1">
        <v>82478068</v>
      </c>
      <c r="F70" s="1" t="s">
        <v>1636</v>
      </c>
      <c r="G70" s="8"/>
    </row>
    <row r="71" spans="1:7" ht="38.25" thickBot="1">
      <c r="A71" s="7">
        <v>68</v>
      </c>
      <c r="B71" s="1" t="s">
        <v>618</v>
      </c>
      <c r="C71" s="1" t="s">
        <v>618</v>
      </c>
      <c r="D71" s="1" t="s">
        <v>619</v>
      </c>
      <c r="E71" s="5">
        <v>6.2108400401E+17</v>
      </c>
      <c r="F71" s="1" t="s">
        <v>620</v>
      </c>
      <c r="G71" s="8"/>
    </row>
    <row r="72" spans="1:7" ht="38.25" thickBot="1">
      <c r="A72" s="7">
        <v>69</v>
      </c>
      <c r="B72" s="1" t="s">
        <v>1637</v>
      </c>
      <c r="C72" s="1" t="s">
        <v>1637</v>
      </c>
      <c r="D72" s="1" t="s">
        <v>1638</v>
      </c>
      <c r="E72" s="1" t="s">
        <v>1639</v>
      </c>
      <c r="F72" s="1" t="s">
        <v>1640</v>
      </c>
      <c r="G72" s="8"/>
    </row>
    <row r="73" spans="1:7" ht="38.25" thickBot="1">
      <c r="A73" s="7">
        <v>70</v>
      </c>
      <c r="B73" s="1" t="s">
        <v>1641</v>
      </c>
      <c r="C73" s="1" t="s">
        <v>1641</v>
      </c>
      <c r="D73" s="1" t="s">
        <v>1642</v>
      </c>
      <c r="E73" s="1">
        <v>62261166</v>
      </c>
      <c r="F73" s="1" t="s">
        <v>1643</v>
      </c>
      <c r="G73" s="8"/>
    </row>
    <row r="74" spans="1:7" ht="38.25" thickBot="1">
      <c r="A74" s="7">
        <v>71</v>
      </c>
      <c r="B74" s="1" t="s">
        <v>1644</v>
      </c>
      <c r="C74" s="1" t="s">
        <v>1644</v>
      </c>
      <c r="D74" s="1" t="s">
        <v>1645</v>
      </c>
      <c r="E74" s="1">
        <v>68180688</v>
      </c>
      <c r="F74" s="1" t="s">
        <v>1646</v>
      </c>
      <c r="G74" s="8"/>
    </row>
    <row r="75" spans="1:7" ht="19.5" thickBot="1">
      <c r="A75" s="7">
        <v>72</v>
      </c>
      <c r="B75" s="1" t="s">
        <v>631</v>
      </c>
      <c r="C75" s="1" t="s">
        <v>631</v>
      </c>
      <c r="D75" s="1" t="s">
        <v>632</v>
      </c>
      <c r="E75" s="1" t="s">
        <v>633</v>
      </c>
      <c r="F75" s="1">
        <v>13488871119</v>
      </c>
      <c r="G75" s="8"/>
    </row>
    <row r="76" spans="1:7" ht="38.25" thickBot="1">
      <c r="A76" s="7">
        <v>73</v>
      </c>
      <c r="B76" s="1" t="s">
        <v>1647</v>
      </c>
      <c r="C76" s="1" t="s">
        <v>1648</v>
      </c>
      <c r="D76" s="1" t="s">
        <v>1649</v>
      </c>
      <c r="E76" s="1" t="s">
        <v>1650</v>
      </c>
      <c r="F76" s="1">
        <v>13671231122</v>
      </c>
      <c r="G76" s="8"/>
    </row>
    <row r="77" spans="1:7" ht="19.5" thickBot="1">
      <c r="A77" s="7">
        <v>74</v>
      </c>
      <c r="B77" s="1" t="s">
        <v>644</v>
      </c>
      <c r="C77" s="1" t="s">
        <v>644</v>
      </c>
      <c r="D77" s="1" t="s">
        <v>645</v>
      </c>
      <c r="E77" s="1" t="s">
        <v>1651</v>
      </c>
      <c r="F77" s="1">
        <v>13501238998</v>
      </c>
      <c r="G77" s="8"/>
    </row>
    <row r="78" spans="1:7" ht="19.5" thickBot="1">
      <c r="A78" s="7">
        <v>75</v>
      </c>
      <c r="B78" s="1" t="s">
        <v>1652</v>
      </c>
      <c r="C78" s="1" t="s">
        <v>1652</v>
      </c>
      <c r="D78" s="1" t="s">
        <v>1653</v>
      </c>
      <c r="E78" s="1" t="s">
        <v>1654</v>
      </c>
      <c r="F78" s="1">
        <v>13718961582</v>
      </c>
      <c r="G78" s="8"/>
    </row>
    <row r="79" spans="1:7" ht="38.25" thickBot="1">
      <c r="A79" s="7">
        <v>76</v>
      </c>
      <c r="B79" s="1" t="s">
        <v>1655</v>
      </c>
      <c r="C79" s="1" t="s">
        <v>1655</v>
      </c>
      <c r="D79" s="1" t="s">
        <v>1656</v>
      </c>
      <c r="E79" s="1" t="s">
        <v>1657</v>
      </c>
      <c r="F79" s="1">
        <v>13911009652</v>
      </c>
      <c r="G79" s="8"/>
    </row>
    <row r="80" spans="1:7" ht="19.5" thickBot="1">
      <c r="A80" s="7">
        <v>77</v>
      </c>
      <c r="B80" s="1" t="s">
        <v>658</v>
      </c>
      <c r="C80" s="1" t="s">
        <v>659</v>
      </c>
      <c r="D80" s="1" t="s">
        <v>660</v>
      </c>
      <c r="E80" s="1" t="s">
        <v>661</v>
      </c>
      <c r="F80" s="1">
        <v>13601082863</v>
      </c>
      <c r="G80" s="8"/>
    </row>
    <row r="81" spans="1:7" ht="38.25" thickBot="1">
      <c r="A81" s="7">
        <v>78</v>
      </c>
      <c r="B81" s="1" t="s">
        <v>653</v>
      </c>
      <c r="C81" s="1" t="s">
        <v>653</v>
      </c>
      <c r="D81" s="1" t="s">
        <v>654</v>
      </c>
      <c r="E81" s="1" t="s">
        <v>1658</v>
      </c>
      <c r="F81" s="1" t="s">
        <v>656</v>
      </c>
      <c r="G81" s="8"/>
    </row>
    <row r="82" spans="1:7" ht="19.5" thickBot="1">
      <c r="A82" s="7">
        <v>79</v>
      </c>
      <c r="B82" s="1" t="s">
        <v>674</v>
      </c>
      <c r="C82" s="1" t="s">
        <v>674</v>
      </c>
      <c r="D82" s="1" t="s">
        <v>675</v>
      </c>
      <c r="E82" s="1">
        <v>88214906</v>
      </c>
      <c r="F82" s="1" t="s">
        <v>676</v>
      </c>
      <c r="G82" s="8"/>
    </row>
    <row r="83" spans="1:7" ht="19.5" thickBot="1">
      <c r="A83" s="7">
        <v>80</v>
      </c>
      <c r="B83" s="1" t="s">
        <v>684</v>
      </c>
      <c r="C83" s="1" t="s">
        <v>684</v>
      </c>
      <c r="D83" s="1" t="s">
        <v>685</v>
      </c>
      <c r="E83" s="1" t="s">
        <v>686</v>
      </c>
      <c r="F83" s="1">
        <v>13520887550</v>
      </c>
      <c r="G83" s="8"/>
    </row>
    <row r="84" spans="1:7" ht="19.5" thickBot="1">
      <c r="A84" s="7">
        <v>81</v>
      </c>
      <c r="B84" s="1" t="s">
        <v>702</v>
      </c>
      <c r="C84" s="1" t="s">
        <v>702</v>
      </c>
      <c r="D84" s="1" t="s">
        <v>703</v>
      </c>
      <c r="E84" s="1" t="s">
        <v>704</v>
      </c>
      <c r="F84" s="1">
        <v>13910895196</v>
      </c>
      <c r="G84" s="8"/>
    </row>
    <row r="85" spans="1:7" ht="19.5" thickBot="1">
      <c r="A85" s="7">
        <v>82</v>
      </c>
      <c r="B85" s="1" t="s">
        <v>714</v>
      </c>
      <c r="C85" s="1" t="s">
        <v>715</v>
      </c>
      <c r="D85" s="1" t="s">
        <v>716</v>
      </c>
      <c r="E85" s="1" t="s">
        <v>717</v>
      </c>
      <c r="F85" s="1">
        <v>13801165775</v>
      </c>
      <c r="G85" s="8"/>
    </row>
    <row r="86" spans="1:7" ht="38.25" thickBot="1">
      <c r="A86" s="7">
        <v>83</v>
      </c>
      <c r="B86" s="1" t="s">
        <v>1659</v>
      </c>
      <c r="C86" s="1" t="s">
        <v>1659</v>
      </c>
      <c r="D86" s="1" t="s">
        <v>1660</v>
      </c>
      <c r="E86" s="1" t="s">
        <v>1661</v>
      </c>
      <c r="F86" s="1" t="s">
        <v>1662</v>
      </c>
      <c r="G86" s="8"/>
    </row>
    <row r="87" spans="1:7" ht="19.5" thickBot="1">
      <c r="A87" s="7">
        <v>84</v>
      </c>
      <c r="B87" s="1" t="s">
        <v>1663</v>
      </c>
      <c r="C87" s="1" t="s">
        <v>724</v>
      </c>
      <c r="D87" s="1" t="s">
        <v>1664</v>
      </c>
      <c r="E87" s="1">
        <v>68491999</v>
      </c>
      <c r="F87" s="1">
        <v>68491999</v>
      </c>
      <c r="G87" s="8"/>
    </row>
    <row r="88" spans="1:7" ht="38.25" thickBot="1">
      <c r="A88" s="7">
        <v>85</v>
      </c>
      <c r="B88" s="1" t="s">
        <v>1665</v>
      </c>
      <c r="C88" s="1" t="s">
        <v>1665</v>
      </c>
      <c r="D88" s="1" t="s">
        <v>1666</v>
      </c>
      <c r="E88" s="1">
        <v>68431818</v>
      </c>
      <c r="F88" s="1">
        <v>13910192810</v>
      </c>
      <c r="G88" s="8"/>
    </row>
    <row r="89" spans="1:7" ht="19.5" thickBot="1">
      <c r="A89" s="7">
        <v>86</v>
      </c>
      <c r="B89" s="1" t="s">
        <v>759</v>
      </c>
      <c r="C89" s="1" t="s">
        <v>759</v>
      </c>
      <c r="D89" s="1" t="s">
        <v>760</v>
      </c>
      <c r="E89" s="1" t="s">
        <v>1667</v>
      </c>
      <c r="F89" s="1">
        <v>68411337</v>
      </c>
      <c r="G89" s="8"/>
    </row>
    <row r="90" spans="1:7" ht="19.5" thickBot="1">
      <c r="A90" s="7">
        <v>87</v>
      </c>
      <c r="B90" s="1" t="s">
        <v>783</v>
      </c>
      <c r="C90" s="1" t="s">
        <v>784</v>
      </c>
      <c r="D90" s="1" t="s">
        <v>785</v>
      </c>
      <c r="E90" s="1">
        <v>68929665</v>
      </c>
      <c r="F90" s="1">
        <v>68929379</v>
      </c>
      <c r="G90" s="8"/>
    </row>
    <row r="91" spans="1:7" ht="19.5" thickBot="1">
      <c r="A91" s="7">
        <v>88</v>
      </c>
      <c r="B91" s="1" t="s">
        <v>778</v>
      </c>
      <c r="C91" s="1" t="s">
        <v>778</v>
      </c>
      <c r="D91" s="1" t="s">
        <v>779</v>
      </c>
      <c r="E91" s="1" t="s">
        <v>780</v>
      </c>
      <c r="F91" s="1" t="s">
        <v>1668</v>
      </c>
      <c r="G91" s="8"/>
    </row>
    <row r="92" spans="1:7" ht="19.5" thickBot="1">
      <c r="A92" s="7">
        <v>89</v>
      </c>
      <c r="B92" s="1" t="s">
        <v>793</v>
      </c>
      <c r="C92" s="1" t="s">
        <v>793</v>
      </c>
      <c r="D92" s="1" t="s">
        <v>1669</v>
      </c>
      <c r="E92" s="1" t="s">
        <v>795</v>
      </c>
      <c r="F92" s="1" t="s">
        <v>1670</v>
      </c>
      <c r="G92" s="8"/>
    </row>
    <row r="93" spans="1:7" ht="19.5" thickBot="1">
      <c r="A93" s="7">
        <v>90</v>
      </c>
      <c r="B93" s="1" t="s">
        <v>798</v>
      </c>
      <c r="C93" s="1" t="s">
        <v>798</v>
      </c>
      <c r="D93" s="1" t="s">
        <v>799</v>
      </c>
      <c r="E93" s="1" t="s">
        <v>1671</v>
      </c>
      <c r="F93" s="1" t="s">
        <v>1671</v>
      </c>
      <c r="G93" s="8"/>
    </row>
    <row r="94" spans="1:7" ht="38.25" thickBot="1">
      <c r="A94" s="7">
        <v>91</v>
      </c>
      <c r="B94" s="1" t="s">
        <v>823</v>
      </c>
      <c r="C94" s="1" t="s">
        <v>823</v>
      </c>
      <c r="D94" s="1" t="s">
        <v>824</v>
      </c>
      <c r="E94" s="1" t="s">
        <v>1672</v>
      </c>
      <c r="F94" s="1" t="s">
        <v>1673</v>
      </c>
      <c r="G94" s="8"/>
    </row>
    <row r="95" spans="1:7" ht="113.25" thickBot="1">
      <c r="A95" s="7">
        <v>92</v>
      </c>
      <c r="B95" s="1" t="s">
        <v>826</v>
      </c>
      <c r="C95" s="1" t="s">
        <v>826</v>
      </c>
      <c r="D95" s="1" t="s">
        <v>827</v>
      </c>
      <c r="E95" s="1" t="s">
        <v>828</v>
      </c>
      <c r="F95" s="1" t="s">
        <v>1674</v>
      </c>
      <c r="G95" s="8"/>
    </row>
    <row r="96" spans="1:7" ht="19.5" thickBot="1">
      <c r="A96" s="7">
        <v>93</v>
      </c>
      <c r="B96" s="1" t="s">
        <v>831</v>
      </c>
      <c r="C96" s="1" t="s">
        <v>831</v>
      </c>
      <c r="D96" s="1" t="s">
        <v>832</v>
      </c>
      <c r="E96" s="1">
        <v>68794644</v>
      </c>
      <c r="F96" s="1" t="s">
        <v>833</v>
      </c>
      <c r="G96" s="8"/>
    </row>
    <row r="97" spans="1:7" ht="18.75">
      <c r="A97" s="18">
        <v>94</v>
      </c>
      <c r="B97" s="21" t="s">
        <v>839</v>
      </c>
      <c r="C97" s="21" t="s">
        <v>839</v>
      </c>
      <c r="D97" s="21" t="s">
        <v>840</v>
      </c>
      <c r="E97" s="21" t="s">
        <v>841</v>
      </c>
      <c r="F97" s="2" t="s">
        <v>842</v>
      </c>
      <c r="G97" s="13"/>
    </row>
    <row r="98" spans="1:7" ht="19.5" thickBot="1">
      <c r="A98" s="20"/>
      <c r="B98" s="23"/>
      <c r="C98" s="23"/>
      <c r="D98" s="23"/>
      <c r="E98" s="23"/>
      <c r="F98" s="4">
        <v>15810012700</v>
      </c>
      <c r="G98" s="14"/>
    </row>
    <row r="99" spans="1:7" ht="19.5" thickBot="1">
      <c r="A99" s="7">
        <v>95</v>
      </c>
      <c r="B99" s="1" t="s">
        <v>869</v>
      </c>
      <c r="C99" s="1" t="s">
        <v>869</v>
      </c>
      <c r="D99" s="1" t="s">
        <v>870</v>
      </c>
      <c r="E99" s="1">
        <v>88515588</v>
      </c>
      <c r="F99" s="1">
        <v>13601215301</v>
      </c>
      <c r="G99" s="8"/>
    </row>
    <row r="100" spans="1:7" ht="38.25" thickBot="1">
      <c r="A100" s="7">
        <v>96</v>
      </c>
      <c r="B100" s="1" t="s">
        <v>864</v>
      </c>
      <c r="C100" s="1" t="s">
        <v>864</v>
      </c>
      <c r="D100" s="1" t="s">
        <v>865</v>
      </c>
      <c r="E100" s="1" t="s">
        <v>866</v>
      </c>
      <c r="F100" s="1" t="s">
        <v>1675</v>
      </c>
      <c r="G100" s="8"/>
    </row>
    <row r="101" spans="1:7" ht="19.5" thickBot="1">
      <c r="A101" s="7">
        <v>97</v>
      </c>
      <c r="B101" s="1" t="s">
        <v>881</v>
      </c>
      <c r="C101" s="1" t="s">
        <v>881</v>
      </c>
      <c r="D101" s="1" t="s">
        <v>882</v>
      </c>
      <c r="E101" s="1" t="s">
        <v>883</v>
      </c>
      <c r="F101" s="1" t="s">
        <v>1676</v>
      </c>
      <c r="G101" s="8"/>
    </row>
    <row r="102" spans="1:7" ht="19.5" thickBot="1">
      <c r="A102" s="7">
        <v>98</v>
      </c>
      <c r="B102" s="1" t="s">
        <v>906</v>
      </c>
      <c r="C102" s="1" t="s">
        <v>906</v>
      </c>
      <c r="D102" s="1" t="s">
        <v>907</v>
      </c>
      <c r="E102" s="1" t="s">
        <v>1677</v>
      </c>
      <c r="F102" s="1">
        <v>62912833</v>
      </c>
      <c r="G102" s="8"/>
    </row>
    <row r="103" spans="1:7" ht="57" thickBot="1">
      <c r="A103" s="7">
        <v>99</v>
      </c>
      <c r="B103" s="1" t="s">
        <v>910</v>
      </c>
      <c r="C103" s="1" t="s">
        <v>910</v>
      </c>
      <c r="D103" s="1" t="s">
        <v>911</v>
      </c>
      <c r="E103" s="1" t="s">
        <v>912</v>
      </c>
      <c r="F103" s="1" t="s">
        <v>913</v>
      </c>
      <c r="G103" s="8"/>
    </row>
    <row r="104" spans="1:7" ht="113.25" thickBot="1">
      <c r="A104" s="7">
        <v>100</v>
      </c>
      <c r="B104" s="1" t="s">
        <v>925</v>
      </c>
      <c r="C104" s="1" t="s">
        <v>925</v>
      </c>
      <c r="D104" s="1" t="s">
        <v>926</v>
      </c>
      <c r="E104" s="1" t="s">
        <v>1678</v>
      </c>
      <c r="F104" s="1" t="s">
        <v>1679</v>
      </c>
      <c r="G104" s="8"/>
    </row>
    <row r="105" spans="1:7" ht="19.5" thickBot="1">
      <c r="A105" s="7">
        <v>101</v>
      </c>
      <c r="B105" s="1" t="s">
        <v>955</v>
      </c>
      <c r="C105" s="1" t="s">
        <v>955</v>
      </c>
      <c r="D105" s="1" t="s">
        <v>956</v>
      </c>
      <c r="E105" s="1" t="s">
        <v>957</v>
      </c>
      <c r="F105" s="1" t="s">
        <v>957</v>
      </c>
      <c r="G105" s="8"/>
    </row>
    <row r="106" spans="1:7" ht="57" thickBot="1">
      <c r="A106" s="7">
        <v>102</v>
      </c>
      <c r="B106" s="1" t="s">
        <v>1680</v>
      </c>
      <c r="C106" s="1" t="s">
        <v>1681</v>
      </c>
      <c r="D106" s="1" t="s">
        <v>1682</v>
      </c>
      <c r="E106" s="1" t="s">
        <v>1683</v>
      </c>
      <c r="F106" s="1" t="s">
        <v>1684</v>
      </c>
      <c r="G106" s="8"/>
    </row>
    <row r="107" spans="1:7" ht="38.25" thickBot="1">
      <c r="A107" s="7">
        <v>103</v>
      </c>
      <c r="B107" s="1" t="s">
        <v>1685</v>
      </c>
      <c r="C107" s="1" t="s">
        <v>1686</v>
      </c>
      <c r="D107" s="1" t="s">
        <v>1687</v>
      </c>
      <c r="E107" s="1" t="s">
        <v>1688</v>
      </c>
      <c r="F107" s="1" t="s">
        <v>1689</v>
      </c>
      <c r="G107" s="8"/>
    </row>
    <row r="108" spans="1:7" ht="19.5" thickBot="1">
      <c r="A108" s="7">
        <v>104</v>
      </c>
      <c r="B108" s="1" t="s">
        <v>1690</v>
      </c>
      <c r="C108" s="1" t="s">
        <v>1690</v>
      </c>
      <c r="D108" s="1" t="s">
        <v>1691</v>
      </c>
      <c r="E108" s="1" t="s">
        <v>1692</v>
      </c>
      <c r="F108" s="1">
        <v>13810232301</v>
      </c>
      <c r="G108" s="8"/>
    </row>
    <row r="109" spans="1:7" ht="38.25" thickBot="1">
      <c r="A109" s="7">
        <v>105</v>
      </c>
      <c r="B109" s="1" t="s">
        <v>1693</v>
      </c>
      <c r="C109" s="1" t="s">
        <v>1694</v>
      </c>
      <c r="D109" s="1" t="s">
        <v>1695</v>
      </c>
      <c r="E109" s="1">
        <v>62896770</v>
      </c>
      <c r="F109" s="1">
        <v>13371695238</v>
      </c>
      <c r="G109" s="8"/>
    </row>
    <row r="110" spans="1:7" ht="38.25" thickBot="1">
      <c r="A110" s="7">
        <v>106</v>
      </c>
      <c r="B110" s="1" t="s">
        <v>1696</v>
      </c>
      <c r="C110" s="1" t="s">
        <v>1696</v>
      </c>
      <c r="D110" s="1" t="s">
        <v>1697</v>
      </c>
      <c r="E110" s="1" t="s">
        <v>1698</v>
      </c>
      <c r="F110" s="1" t="s">
        <v>1699</v>
      </c>
      <c r="G110" s="8"/>
    </row>
    <row r="111" spans="1:7" ht="18.75">
      <c r="A111" s="18">
        <v>107</v>
      </c>
      <c r="B111" s="21" t="s">
        <v>1700</v>
      </c>
      <c r="C111" s="21" t="s">
        <v>1701</v>
      </c>
      <c r="D111" s="21" t="s">
        <v>1702</v>
      </c>
      <c r="E111" s="21" t="s">
        <v>1703</v>
      </c>
      <c r="F111" s="2">
        <v>88545422</v>
      </c>
      <c r="G111" s="13"/>
    </row>
    <row r="112" spans="1:7" ht="19.5" thickBot="1">
      <c r="A112" s="20"/>
      <c r="B112" s="23"/>
      <c r="C112" s="23"/>
      <c r="D112" s="23"/>
      <c r="E112" s="23"/>
      <c r="F112" s="4">
        <v>68473211</v>
      </c>
      <c r="G112" s="14"/>
    </row>
    <row r="113" spans="1:7" ht="19.5" thickBot="1">
      <c r="A113" s="7">
        <v>108</v>
      </c>
      <c r="B113" s="1" t="s">
        <v>1704</v>
      </c>
      <c r="C113" s="1" t="s">
        <v>974</v>
      </c>
      <c r="D113" s="1" t="s">
        <v>975</v>
      </c>
      <c r="E113" s="1">
        <v>83672999</v>
      </c>
      <c r="F113" s="1" t="s">
        <v>976</v>
      </c>
      <c r="G113" s="8"/>
    </row>
    <row r="114" spans="1:7" ht="38.25" thickBot="1">
      <c r="A114" s="7">
        <v>109</v>
      </c>
      <c r="B114" s="1" t="s">
        <v>979</v>
      </c>
      <c r="C114" s="1" t="s">
        <v>979</v>
      </c>
      <c r="D114" s="1" t="s">
        <v>980</v>
      </c>
      <c r="E114" s="1" t="s">
        <v>981</v>
      </c>
      <c r="F114" s="1" t="s">
        <v>982</v>
      </c>
      <c r="G114" s="8"/>
    </row>
    <row r="115" spans="1:7" ht="38.25" thickBot="1">
      <c r="A115" s="7">
        <v>110</v>
      </c>
      <c r="B115" s="1" t="s">
        <v>984</v>
      </c>
      <c r="C115" s="1" t="s">
        <v>985</v>
      </c>
      <c r="D115" s="1" t="s">
        <v>986</v>
      </c>
      <c r="E115" s="1" t="s">
        <v>1705</v>
      </c>
      <c r="F115" s="1" t="s">
        <v>1706</v>
      </c>
      <c r="G115" s="8"/>
    </row>
    <row r="116" spans="1:7" ht="38.25" thickBot="1">
      <c r="A116" s="7">
        <v>111</v>
      </c>
      <c r="B116" s="1" t="s">
        <v>1013</v>
      </c>
      <c r="C116" s="1" t="s">
        <v>1014</v>
      </c>
      <c r="D116" s="1" t="s">
        <v>1015</v>
      </c>
      <c r="E116" s="1" t="s">
        <v>1707</v>
      </c>
      <c r="F116" s="1" t="s">
        <v>1708</v>
      </c>
      <c r="G116" s="8"/>
    </row>
    <row r="117" spans="1:7" ht="38.25" thickBot="1">
      <c r="A117" s="7">
        <v>112</v>
      </c>
      <c r="B117" s="1" t="s">
        <v>1030</v>
      </c>
      <c r="C117" s="1" t="s">
        <v>1030</v>
      </c>
      <c r="D117" s="1" t="s">
        <v>1031</v>
      </c>
      <c r="E117" s="1" t="s">
        <v>1032</v>
      </c>
      <c r="F117" s="1" t="s">
        <v>1709</v>
      </c>
      <c r="G117" s="8"/>
    </row>
    <row r="118" spans="1:7" ht="57" thickBot="1">
      <c r="A118" s="7">
        <v>113</v>
      </c>
      <c r="B118" s="1" t="s">
        <v>1040</v>
      </c>
      <c r="C118" s="1" t="s">
        <v>1040</v>
      </c>
      <c r="D118" s="1" t="s">
        <v>1041</v>
      </c>
      <c r="E118" s="1" t="s">
        <v>1042</v>
      </c>
      <c r="F118" s="1" t="s">
        <v>1043</v>
      </c>
      <c r="G118" s="8"/>
    </row>
    <row r="119" spans="1:7" ht="38.25" thickBot="1">
      <c r="A119" s="7">
        <v>114</v>
      </c>
      <c r="B119" s="1" t="s">
        <v>1710</v>
      </c>
      <c r="C119" s="1" t="s">
        <v>1710</v>
      </c>
      <c r="D119" s="1" t="s">
        <v>1711</v>
      </c>
      <c r="E119" s="1" t="s">
        <v>1712</v>
      </c>
      <c r="F119" s="1" t="s">
        <v>1713</v>
      </c>
      <c r="G119" s="8"/>
    </row>
    <row r="120" spans="1:7" ht="75.75" thickBot="1">
      <c r="A120" s="7">
        <v>115</v>
      </c>
      <c r="B120" s="1" t="s">
        <v>1064</v>
      </c>
      <c r="C120" s="1" t="s">
        <v>1064</v>
      </c>
      <c r="D120" s="1" t="s">
        <v>1065</v>
      </c>
      <c r="E120" s="1" t="s">
        <v>1714</v>
      </c>
      <c r="F120" s="1" t="s">
        <v>1067</v>
      </c>
      <c r="G120" s="8"/>
    </row>
    <row r="121" spans="1:7" ht="19.5" thickBot="1">
      <c r="A121" s="7">
        <v>116</v>
      </c>
      <c r="B121" s="1" t="s">
        <v>1087</v>
      </c>
      <c r="C121" s="1" t="s">
        <v>1088</v>
      </c>
      <c r="D121" s="1" t="s">
        <v>1089</v>
      </c>
      <c r="E121" s="1" t="s">
        <v>1090</v>
      </c>
      <c r="F121" s="1">
        <v>13911132820</v>
      </c>
      <c r="G121" s="8"/>
    </row>
    <row r="122" spans="1:7" ht="38.25" thickBot="1">
      <c r="A122" s="7">
        <v>117</v>
      </c>
      <c r="B122" s="1" t="s">
        <v>1097</v>
      </c>
      <c r="C122" s="1" t="s">
        <v>1097</v>
      </c>
      <c r="D122" s="1" t="s">
        <v>1098</v>
      </c>
      <c r="E122" s="1" t="s">
        <v>1099</v>
      </c>
      <c r="F122" s="1" t="s">
        <v>1100</v>
      </c>
      <c r="G122" s="8"/>
    </row>
    <row r="123" spans="1:7" ht="19.5" thickBot="1">
      <c r="A123" s="7">
        <v>118</v>
      </c>
      <c r="B123" s="1" t="s">
        <v>1113</v>
      </c>
      <c r="C123" s="1" t="s">
        <v>1113</v>
      </c>
      <c r="D123" s="1" t="s">
        <v>1114</v>
      </c>
      <c r="E123" s="1">
        <v>69843134</v>
      </c>
      <c r="F123" s="1">
        <v>13501240827</v>
      </c>
      <c r="G123" s="8"/>
    </row>
    <row r="124" spans="1:7" ht="19.5" thickBot="1">
      <c r="A124" s="7">
        <v>119</v>
      </c>
      <c r="B124" s="1" t="s">
        <v>1210</v>
      </c>
      <c r="C124" s="1" t="s">
        <v>1210</v>
      </c>
      <c r="D124" s="1" t="s">
        <v>1211</v>
      </c>
      <c r="E124" s="1">
        <v>64548082</v>
      </c>
      <c r="F124" s="1">
        <v>13370155383</v>
      </c>
      <c r="G124" s="8"/>
    </row>
    <row r="125" spans="1:7" ht="38.25" thickBot="1">
      <c r="A125" s="7">
        <v>120</v>
      </c>
      <c r="B125" s="1" t="s">
        <v>1213</v>
      </c>
      <c r="C125" s="1" t="s">
        <v>1213</v>
      </c>
      <c r="D125" s="1" t="s">
        <v>1214</v>
      </c>
      <c r="E125" s="1">
        <v>64583715</v>
      </c>
      <c r="F125" s="1" t="s">
        <v>1215</v>
      </c>
      <c r="G125" s="8"/>
    </row>
    <row r="126" spans="1:7" ht="38.25" thickBot="1">
      <c r="A126" s="7">
        <v>121</v>
      </c>
      <c r="B126" s="1" t="s">
        <v>1218</v>
      </c>
      <c r="C126" s="1" t="s">
        <v>1219</v>
      </c>
      <c r="D126" s="1" t="s">
        <v>1220</v>
      </c>
      <c r="E126" s="1" t="s">
        <v>1715</v>
      </c>
      <c r="F126" s="1" t="s">
        <v>1716</v>
      </c>
      <c r="G126" s="8"/>
    </row>
    <row r="127" spans="1:7" ht="57" thickBot="1">
      <c r="A127" s="7">
        <v>122</v>
      </c>
      <c r="B127" s="1" t="s">
        <v>1717</v>
      </c>
      <c r="C127" s="1" t="s">
        <v>1717</v>
      </c>
      <c r="D127" s="1" t="s">
        <v>1718</v>
      </c>
      <c r="E127" s="1" t="s">
        <v>1719</v>
      </c>
      <c r="F127" s="1" t="s">
        <v>1720</v>
      </c>
      <c r="G127" s="8"/>
    </row>
    <row r="128" spans="1:7" ht="38.25" thickBot="1">
      <c r="A128" s="7">
        <v>123</v>
      </c>
      <c r="B128" s="1" t="s">
        <v>1228</v>
      </c>
      <c r="C128" s="1" t="s">
        <v>1228</v>
      </c>
      <c r="D128" s="1" t="s">
        <v>1721</v>
      </c>
      <c r="E128" s="1" t="s">
        <v>1722</v>
      </c>
      <c r="F128" s="1" t="s">
        <v>1723</v>
      </c>
      <c r="G128" s="8"/>
    </row>
    <row r="129" spans="1:7" ht="38.25" thickBot="1">
      <c r="A129" s="7">
        <v>124</v>
      </c>
      <c r="B129" s="1" t="s">
        <v>1160</v>
      </c>
      <c r="C129" s="1" t="s">
        <v>1160</v>
      </c>
      <c r="D129" s="1" t="s">
        <v>1724</v>
      </c>
      <c r="E129" s="1">
        <v>80808999</v>
      </c>
      <c r="F129" s="1" t="s">
        <v>1162</v>
      </c>
      <c r="G129" s="8"/>
    </row>
    <row r="130" spans="1:7" ht="19.5" thickBot="1">
      <c r="A130" s="7">
        <v>125</v>
      </c>
      <c r="B130" s="1" t="s">
        <v>1270</v>
      </c>
      <c r="C130" s="1" t="s">
        <v>1270</v>
      </c>
      <c r="D130" s="1" t="s">
        <v>1271</v>
      </c>
      <c r="E130" s="1">
        <v>80729988</v>
      </c>
      <c r="F130" s="1">
        <v>13671242050</v>
      </c>
      <c r="G130" s="8"/>
    </row>
    <row r="131" spans="1:7" ht="19.5" thickBot="1">
      <c r="A131" s="7">
        <v>126</v>
      </c>
      <c r="B131" s="1" t="s">
        <v>1314</v>
      </c>
      <c r="C131" s="1" t="s">
        <v>1314</v>
      </c>
      <c r="D131" s="1" t="s">
        <v>1315</v>
      </c>
      <c r="E131" s="1" t="s">
        <v>1725</v>
      </c>
      <c r="F131" s="1">
        <v>61792288</v>
      </c>
      <c r="G131" s="8"/>
    </row>
    <row r="132" spans="1:7" ht="38.25" thickBot="1">
      <c r="A132" s="7">
        <v>127</v>
      </c>
      <c r="B132" s="1" t="s">
        <v>1349</v>
      </c>
      <c r="C132" s="1" t="s">
        <v>1349</v>
      </c>
      <c r="D132" s="1" t="s">
        <v>1350</v>
      </c>
      <c r="E132" s="1" t="s">
        <v>1351</v>
      </c>
      <c r="F132" s="1">
        <v>13910764104</v>
      </c>
      <c r="G132" s="8"/>
    </row>
    <row r="133" spans="1:7" ht="38.25" thickBot="1">
      <c r="A133" s="7">
        <v>128</v>
      </c>
      <c r="B133" s="1" t="s">
        <v>1333</v>
      </c>
      <c r="C133" s="1" t="s">
        <v>1333</v>
      </c>
      <c r="D133" s="1" t="s">
        <v>1334</v>
      </c>
      <c r="E133" s="1" t="s">
        <v>1335</v>
      </c>
      <c r="F133" s="1" t="s">
        <v>1336</v>
      </c>
      <c r="G133" s="8"/>
    </row>
    <row r="134" spans="1:7" ht="18.75">
      <c r="A134" s="18">
        <v>129</v>
      </c>
      <c r="B134" s="21" t="s">
        <v>1726</v>
      </c>
      <c r="C134" s="21" t="s">
        <v>1726</v>
      </c>
      <c r="D134" s="21" t="s">
        <v>1727</v>
      </c>
      <c r="E134" s="21">
        <v>89992188</v>
      </c>
      <c r="F134" s="2" t="s">
        <v>1728</v>
      </c>
      <c r="G134" s="13"/>
    </row>
    <row r="135" spans="1:7" ht="19.5" thickBot="1">
      <c r="A135" s="20"/>
      <c r="B135" s="23"/>
      <c r="C135" s="23"/>
      <c r="D135" s="23"/>
      <c r="E135" s="23"/>
      <c r="F135" s="4">
        <v>13910200370</v>
      </c>
      <c r="G135" s="14"/>
    </row>
    <row r="136" spans="1:7" ht="19.5" thickBot="1">
      <c r="A136" s="7">
        <v>130</v>
      </c>
      <c r="B136" s="1" t="s">
        <v>1401</v>
      </c>
      <c r="C136" s="1" t="s">
        <v>1401</v>
      </c>
      <c r="D136" s="1" t="s">
        <v>1402</v>
      </c>
      <c r="E136" s="1" t="s">
        <v>1403</v>
      </c>
      <c r="F136" s="1">
        <v>13601367796</v>
      </c>
      <c r="G136" s="8"/>
    </row>
    <row r="137" spans="1:7" ht="38.25" thickBot="1">
      <c r="A137" s="7">
        <v>131</v>
      </c>
      <c r="B137" s="1" t="s">
        <v>1446</v>
      </c>
      <c r="C137" s="1" t="s">
        <v>1446</v>
      </c>
      <c r="D137" s="1" t="s">
        <v>1447</v>
      </c>
      <c r="E137" s="5">
        <v>6966164569700000</v>
      </c>
      <c r="F137" s="1" t="s">
        <v>1448</v>
      </c>
      <c r="G137" s="8"/>
    </row>
    <row r="138" spans="1:7" ht="57" thickBot="1">
      <c r="A138" s="7">
        <v>132</v>
      </c>
      <c r="B138" s="1" t="s">
        <v>1427</v>
      </c>
      <c r="C138" s="1" t="s">
        <v>1428</v>
      </c>
      <c r="D138" s="1" t="s">
        <v>1429</v>
      </c>
      <c r="E138" s="1" t="s">
        <v>1729</v>
      </c>
      <c r="F138" s="1" t="s">
        <v>1730</v>
      </c>
      <c r="G138" s="8"/>
    </row>
    <row r="139" spans="1:7" ht="37.5">
      <c r="A139" s="9">
        <v>133</v>
      </c>
      <c r="B139" s="10" t="s">
        <v>1517</v>
      </c>
      <c r="C139" s="10" t="s">
        <v>1517</v>
      </c>
      <c r="D139" s="10" t="s">
        <v>1518</v>
      </c>
      <c r="E139" s="10" t="s">
        <v>1731</v>
      </c>
      <c r="F139" s="10" t="s">
        <v>1732</v>
      </c>
      <c r="G139" s="11"/>
    </row>
  </sheetData>
  <sheetProtection/>
  <mergeCells count="25">
    <mergeCell ref="D97:D98"/>
    <mergeCell ref="E97:E98"/>
    <mergeCell ref="A1:G1"/>
    <mergeCell ref="A24:A25"/>
    <mergeCell ref="B24:B25"/>
    <mergeCell ref="C24:C25"/>
    <mergeCell ref="D24:D25"/>
    <mergeCell ref="E24:E25"/>
    <mergeCell ref="G24:G25"/>
    <mergeCell ref="G97:G98"/>
    <mergeCell ref="A111:A112"/>
    <mergeCell ref="B111:B112"/>
    <mergeCell ref="C111:C112"/>
    <mergeCell ref="D111:D112"/>
    <mergeCell ref="E111:E112"/>
    <mergeCell ref="G111:G112"/>
    <mergeCell ref="A97:A98"/>
    <mergeCell ref="B97:B98"/>
    <mergeCell ref="C97:C98"/>
    <mergeCell ref="G134:G135"/>
    <mergeCell ref="A134:A135"/>
    <mergeCell ref="B134:B135"/>
    <mergeCell ref="C134:C135"/>
    <mergeCell ref="D134:D135"/>
    <mergeCell ref="E134:E1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watercc8894</dc:creator>
  <cp:keywords/>
  <dc:description/>
  <cp:lastModifiedBy>Microsoft.com</cp:lastModifiedBy>
  <dcterms:created xsi:type="dcterms:W3CDTF">2013-06-07T02:01:32Z</dcterms:created>
  <dcterms:modified xsi:type="dcterms:W3CDTF">2013-06-07T03:04:32Z</dcterms:modified>
  <cp:category/>
  <cp:version/>
  <cp:contentType/>
  <cp:contentStatus/>
</cp:coreProperties>
</file>